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0895" windowHeight="1246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Sheet1!$A$1:$I$155</definedName>
  </definedName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4"/>
  <c r="H145"/>
  <c r="H146"/>
  <c r="H147"/>
  <c r="H148"/>
  <c r="H149"/>
  <c r="H150"/>
  <c r="H151"/>
  <c r="H152"/>
  <c r="H153"/>
  <c r="H154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fieldtarget.hu/ftworlds2010/results3.html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<sst xmlns="http://schemas.openxmlformats.org/spreadsheetml/2006/main" count="617" uniqueCount="374">
  <si>
    <t>Name</t>
  </si>
  <si>
    <t>Family Name</t>
  </si>
  <si>
    <t>FT. Assoc.</t>
  </si>
  <si>
    <t>Day 1</t>
  </si>
  <si>
    <t>Day 2</t>
  </si>
  <si>
    <t>Day 3</t>
  </si>
  <si>
    <t>TOTAL</t>
  </si>
  <si>
    <t>SCORE</t>
  </si>
  <si>
    <t>PCP</t>
  </si>
  <si>
    <t>1.</t>
  </si>
  <si>
    <t>Jose</t>
  </si>
  <si>
    <t>Redondo</t>
  </si>
  <si>
    <t>Spain</t>
  </si>
  <si>
    <t>2.</t>
  </si>
  <si>
    <t>Andy</t>
  </si>
  <si>
    <t>Calpin</t>
  </si>
  <si>
    <t>UK-England</t>
  </si>
  <si>
    <t>3.</t>
  </si>
  <si>
    <t>Craig</t>
  </si>
  <si>
    <t>McDonald</t>
  </si>
  <si>
    <t>best junior</t>
  </si>
  <si>
    <t>4.</t>
  </si>
  <si>
    <t>Conor</t>
  </si>
  <si>
    <t>McFlynn</t>
  </si>
  <si>
    <t>UK-Ireland</t>
  </si>
  <si>
    <t>5.</t>
  </si>
  <si>
    <t>Mark</t>
  </si>
  <si>
    <t>Bassett</t>
  </si>
  <si>
    <t>UK-Wales</t>
  </si>
  <si>
    <t>6.</t>
  </si>
  <si>
    <t>András</t>
  </si>
  <si>
    <t>Fekete-Móró</t>
  </si>
  <si>
    <t>Hungary</t>
  </si>
  <si>
    <t>7.</t>
  </si>
  <si>
    <t>David Hermanus</t>
  </si>
  <si>
    <t>Combrink</t>
  </si>
  <si>
    <t>South Africa</t>
  </si>
  <si>
    <t>8.</t>
  </si>
  <si>
    <t>David</t>
  </si>
  <si>
    <t>Schofield</t>
  </si>
  <si>
    <t>9.</t>
  </si>
  <si>
    <t>John</t>
  </si>
  <si>
    <t>Costello</t>
  </si>
  <si>
    <t>10.</t>
  </si>
  <si>
    <t>Petrus Johannes</t>
  </si>
  <si>
    <t>Breedt</t>
  </si>
  <si>
    <t>11-12.</t>
  </si>
  <si>
    <t>Artem</t>
  </si>
  <si>
    <t>Kosarchuk</t>
  </si>
  <si>
    <t>Russia</t>
  </si>
  <si>
    <t>Andrew</t>
  </si>
  <si>
    <t>Gillott</t>
  </si>
  <si>
    <t>13-14.</t>
  </si>
  <si>
    <t>Neil</t>
  </si>
  <si>
    <t>Daniels</t>
  </si>
  <si>
    <t>Rob</t>
  </si>
  <si>
    <t>Farnworth</t>
  </si>
  <si>
    <t>15.</t>
  </si>
  <si>
    <t>Saul</t>
  </si>
  <si>
    <t>King</t>
  </si>
  <si>
    <t>16-17.</t>
  </si>
  <si>
    <t>Sergei</t>
  </si>
  <si>
    <t>Zubenko</t>
  </si>
  <si>
    <t>Curt Colin</t>
  </si>
  <si>
    <t>February</t>
  </si>
  <si>
    <t>18.</t>
  </si>
  <si>
    <t>Timo</t>
  </si>
  <si>
    <t>Keßel</t>
  </si>
  <si>
    <t>Germany</t>
  </si>
  <si>
    <t>19-21.</t>
  </si>
  <si>
    <t>Lukas Johannes</t>
  </si>
  <si>
    <t>Richter</t>
  </si>
  <si>
    <t>James</t>
  </si>
  <si>
    <t>Woodhead</t>
  </si>
  <si>
    <t>Dermot</t>
  </si>
  <si>
    <t>Ross</t>
  </si>
  <si>
    <t>22-24.</t>
  </si>
  <si>
    <t>Ferenc</t>
  </si>
  <si>
    <t>Sas</t>
  </si>
  <si>
    <t>Konstantin</t>
  </si>
  <si>
    <t>Grigoriev</t>
  </si>
  <si>
    <t>Antonio</t>
  </si>
  <si>
    <t>Balbas Rodriguez</t>
  </si>
  <si>
    <t>25-26.</t>
  </si>
  <si>
    <t>Evgeny</t>
  </si>
  <si>
    <t>Pigrov</t>
  </si>
  <si>
    <t>Penman</t>
  </si>
  <si>
    <t>UK-Scotland</t>
  </si>
  <si>
    <t>27-31.</t>
  </si>
  <si>
    <t>Karl</t>
  </si>
  <si>
    <t>Kawnik</t>
  </si>
  <si>
    <t>Vincenzo</t>
  </si>
  <si>
    <t>Spagnuolo</t>
  </si>
  <si>
    <t>Italy</t>
  </si>
  <si>
    <t>Bartosz</t>
  </si>
  <si>
    <t>Łuczak</t>
  </si>
  <si>
    <t>Poland</t>
  </si>
  <si>
    <t>Rafal</t>
  </si>
  <si>
    <t>Rozner</t>
  </si>
  <si>
    <t>Hendrik</t>
  </si>
  <si>
    <t>Breytenbach</t>
  </si>
  <si>
    <t>32-33.</t>
  </si>
  <si>
    <t>Jürgen</t>
  </si>
  <si>
    <t>Klöckener</t>
  </si>
  <si>
    <t>Marius Christoffel Johannes</t>
  </si>
  <si>
    <t>van Schalkwyk</t>
  </si>
  <si>
    <t>34-35.</t>
  </si>
  <si>
    <t>László</t>
  </si>
  <si>
    <t>Dr. Békési</t>
  </si>
  <si>
    <t>Zoltán</t>
  </si>
  <si>
    <t>Medveczki</t>
  </si>
  <si>
    <t>36-37.</t>
  </si>
  <si>
    <t>Radosław</t>
  </si>
  <si>
    <t>Rozum</t>
  </si>
  <si>
    <t>Francois</t>
  </si>
  <si>
    <t>Du Toit</t>
  </si>
  <si>
    <t>38-39.</t>
  </si>
  <si>
    <t>Stefan</t>
  </si>
  <si>
    <t>Kozma</t>
  </si>
  <si>
    <t>40-41.</t>
  </si>
  <si>
    <t>Ernst</t>
  </si>
  <si>
    <t>Huber</t>
  </si>
  <si>
    <t>Austria</t>
  </si>
  <si>
    <t>Ian</t>
  </si>
  <si>
    <t>Harford</t>
  </si>
  <si>
    <t>42-43.</t>
  </si>
  <si>
    <t>Wilhelm</t>
  </si>
  <si>
    <t>Dahm</t>
  </si>
  <si>
    <t>Giovanni</t>
  </si>
  <si>
    <t>Dapisin</t>
  </si>
  <si>
    <t>44-47.</t>
  </si>
  <si>
    <t>Thomas</t>
  </si>
  <si>
    <t>Schnell</t>
  </si>
  <si>
    <t>Gary Brendan</t>
  </si>
  <si>
    <t>Govender</t>
  </si>
  <si>
    <t>Chris</t>
  </si>
  <si>
    <t>Briscoe</t>
  </si>
  <si>
    <t>best senior</t>
  </si>
  <si>
    <t>Paula</t>
  </si>
  <si>
    <t>best woman</t>
  </si>
  <si>
    <t>48-53.</t>
  </si>
  <si>
    <t>Bozhidar</t>
  </si>
  <si>
    <t>Chudomirov</t>
  </si>
  <si>
    <t>Bulgaria</t>
  </si>
  <si>
    <t>Adam</t>
  </si>
  <si>
    <t>Benke</t>
  </si>
  <si>
    <t>Gianni</t>
  </si>
  <si>
    <t>Fabianelli</t>
  </si>
  <si>
    <t>Mirosław</t>
  </si>
  <si>
    <t>Winiarek</t>
  </si>
  <si>
    <t>Kwaśny</t>
  </si>
  <si>
    <t>Sergey</t>
  </si>
  <si>
    <t>Surikov</t>
  </si>
  <si>
    <t>54-56.</t>
  </si>
  <si>
    <t>Andreas</t>
  </si>
  <si>
    <t>Gundacker</t>
  </si>
  <si>
    <t>Gyula</t>
  </si>
  <si>
    <t>Vicsotka</t>
  </si>
  <si>
    <t>Marijus</t>
  </si>
  <si>
    <t>Vaicius</t>
  </si>
  <si>
    <t>Lithuania</t>
  </si>
  <si>
    <t>57-62.</t>
  </si>
  <si>
    <t>Martin</t>
  </si>
  <si>
    <t>Mueller</t>
  </si>
  <si>
    <t>Dariusz</t>
  </si>
  <si>
    <t>Szybist</t>
  </si>
  <si>
    <t>Tomasz</t>
  </si>
  <si>
    <t>Gębala</t>
  </si>
  <si>
    <t>Natali</t>
  </si>
  <si>
    <t>Terblanche</t>
  </si>
  <si>
    <t>Patrick</t>
  </si>
  <si>
    <t>Stott</t>
  </si>
  <si>
    <t>Rogers</t>
  </si>
  <si>
    <t>63-65.</t>
  </si>
  <si>
    <t>Dario</t>
  </si>
  <si>
    <t>Gusmeroli</t>
  </si>
  <si>
    <t>Donald</t>
  </si>
  <si>
    <t>Old</t>
  </si>
  <si>
    <t>Jonathan</t>
  </si>
  <si>
    <t>Noon</t>
  </si>
  <si>
    <t>66-71.</t>
  </si>
  <si>
    <t>Stephan</t>
  </si>
  <si>
    <t>Balzert</t>
  </si>
  <si>
    <t>Pál</t>
  </si>
  <si>
    <t>Boros</t>
  </si>
  <si>
    <t>Árpád</t>
  </si>
  <si>
    <t>Németh</t>
  </si>
  <si>
    <t>Filippo</t>
  </si>
  <si>
    <t>Mannino</t>
  </si>
  <si>
    <t>Roberto</t>
  </si>
  <si>
    <t>Lotti</t>
  </si>
  <si>
    <t>Jacoba Stephina</t>
  </si>
  <si>
    <t>72-75.</t>
  </si>
  <si>
    <t>Aron</t>
  </si>
  <si>
    <t>Jalakas</t>
  </si>
  <si>
    <t>Estonia</t>
  </si>
  <si>
    <t>Bálint</t>
  </si>
  <si>
    <t>Achille</t>
  </si>
  <si>
    <t>Matrone</t>
  </si>
  <si>
    <t>Sergejs</t>
  </si>
  <si>
    <t>Semjonovs</t>
  </si>
  <si>
    <t>76.</t>
  </si>
  <si>
    <t>Bozsoki</t>
  </si>
  <si>
    <t>77-81.</t>
  </si>
  <si>
    <t>János</t>
  </si>
  <si>
    <t>Bolechláv</t>
  </si>
  <si>
    <t>Sergejus</t>
  </si>
  <si>
    <t>Titarenko</t>
  </si>
  <si>
    <t>Viaceslav</t>
  </si>
  <si>
    <t>Petinov</t>
  </si>
  <si>
    <t>Mariusz</t>
  </si>
  <si>
    <t>Żydziak</t>
  </si>
  <si>
    <t>Piotr</t>
  </si>
  <si>
    <t>Bajraszewski</t>
  </si>
  <si>
    <t>82-83.</t>
  </si>
  <si>
    <t>Michele</t>
  </si>
  <si>
    <t>Del Vecchio</t>
  </si>
  <si>
    <t>Greg</t>
  </si>
  <si>
    <t>Ferson</t>
  </si>
  <si>
    <t>84-86.</t>
  </si>
  <si>
    <t>Maxim</t>
  </si>
  <si>
    <t>Vilenskiy</t>
  </si>
  <si>
    <t>Lyndeen</t>
  </si>
  <si>
    <t>Calvert</t>
  </si>
  <si>
    <t>Barry</t>
  </si>
  <si>
    <t>87-88.</t>
  </si>
  <si>
    <t>Rup</t>
  </si>
  <si>
    <t>Willem</t>
  </si>
  <si>
    <t>Strydom</t>
  </si>
  <si>
    <t>89-91.</t>
  </si>
  <si>
    <t>Romi</t>
  </si>
  <si>
    <t>Agar</t>
  </si>
  <si>
    <t>Matveyev</t>
  </si>
  <si>
    <t>Robert</t>
  </si>
  <si>
    <t>Stewart</t>
  </si>
  <si>
    <t>92-93.</t>
  </si>
  <si>
    <t>Simeon</t>
  </si>
  <si>
    <t>Georgiev</t>
  </si>
  <si>
    <t>Birgit</t>
  </si>
  <si>
    <t>Teipel</t>
  </si>
  <si>
    <t>94.</t>
  </si>
  <si>
    <t>József</t>
  </si>
  <si>
    <t>Zemen</t>
  </si>
  <si>
    <t>95-97.</t>
  </si>
  <si>
    <t xml:space="preserve">Radoslav </t>
  </si>
  <si>
    <t>Kyurchev</t>
  </si>
  <si>
    <t>Milen</t>
  </si>
  <si>
    <t>Miladinov</t>
  </si>
  <si>
    <t>Paul</t>
  </si>
  <si>
    <t>Dunwoody</t>
  </si>
  <si>
    <t>98.</t>
  </si>
  <si>
    <t>Marceli</t>
  </si>
  <si>
    <t>Kotkowski</t>
  </si>
  <si>
    <t>99.</t>
  </si>
  <si>
    <t>Plamen</t>
  </si>
  <si>
    <t>100-101.</t>
  </si>
  <si>
    <t>Tibor</t>
  </si>
  <si>
    <t xml:space="preserve">Asztalnok </t>
  </si>
  <si>
    <t>Aleksandr</t>
  </si>
  <si>
    <t>Bambizov</t>
  </si>
  <si>
    <t>102.</t>
  </si>
  <si>
    <t>Wojciech</t>
  </si>
  <si>
    <t>Charzewski</t>
  </si>
  <si>
    <t>103-105.</t>
  </si>
  <si>
    <t>Heli</t>
  </si>
  <si>
    <t>Tamás</t>
  </si>
  <si>
    <t>Laurent</t>
  </si>
  <si>
    <t>Spagnoli</t>
  </si>
  <si>
    <t>106-107.</t>
  </si>
  <si>
    <t>Vagner Aurélio</t>
  </si>
  <si>
    <t>Moreira Santos</t>
  </si>
  <si>
    <t>Brasil</t>
  </si>
  <si>
    <t>Michael</t>
  </si>
  <si>
    <t>108-109.</t>
  </si>
  <si>
    <t>Egger</t>
  </si>
  <si>
    <t>Sizer</t>
  </si>
  <si>
    <t>110.</t>
  </si>
  <si>
    <t>Scott</t>
  </si>
  <si>
    <t>Robinson</t>
  </si>
  <si>
    <t>111.</t>
  </si>
  <si>
    <t xml:space="preserve">Maráczi </t>
  </si>
  <si>
    <t>112-113.</t>
  </si>
  <si>
    <t xml:space="preserve">Damjan </t>
  </si>
  <si>
    <t>Bogdanovski</t>
  </si>
  <si>
    <t>Macedonia</t>
  </si>
  <si>
    <t>Katarzyna</t>
  </si>
  <si>
    <t>Frasińska</t>
  </si>
  <si>
    <t>114.</t>
  </si>
  <si>
    <t>Jolán</t>
  </si>
  <si>
    <t>Vitányi</t>
  </si>
  <si>
    <t>115.</t>
  </si>
  <si>
    <t>Sándor</t>
  </si>
  <si>
    <t>Szilágyi</t>
  </si>
  <si>
    <t>116.</t>
  </si>
  <si>
    <t>Kürthy</t>
  </si>
  <si>
    <t>117.</t>
  </si>
  <si>
    <t>Róbert</t>
  </si>
  <si>
    <t>Soós</t>
  </si>
  <si>
    <t>118.</t>
  </si>
  <si>
    <t>Szabó</t>
  </si>
  <si>
    <t>119-120.</t>
  </si>
  <si>
    <t>Kaidu</t>
  </si>
  <si>
    <t>Koltai</t>
  </si>
  <si>
    <t>121-122.</t>
  </si>
  <si>
    <t>Yavor</t>
  </si>
  <si>
    <t>Velkov</t>
  </si>
  <si>
    <t>Alexander</t>
  </si>
  <si>
    <t>Antonov</t>
  </si>
  <si>
    <t>123-124.</t>
  </si>
  <si>
    <t>Harald</t>
  </si>
  <si>
    <t>Wieser</t>
  </si>
  <si>
    <t>Paolo</t>
  </si>
  <si>
    <t>Bigaglia</t>
  </si>
  <si>
    <t>125.</t>
  </si>
  <si>
    <t>Fabio</t>
  </si>
  <si>
    <t>Lion</t>
  </si>
  <si>
    <t>126.</t>
  </si>
  <si>
    <t>Bognár</t>
  </si>
  <si>
    <t>127-128.</t>
  </si>
  <si>
    <t>Zwiauer</t>
  </si>
  <si>
    <t>Aldo</t>
  </si>
  <si>
    <t>Boncompagni</t>
  </si>
  <si>
    <t>129-130.</t>
  </si>
  <si>
    <t>Steffen</t>
  </si>
  <si>
    <t>Ezell</t>
  </si>
  <si>
    <t>Szomju</t>
  </si>
  <si>
    <t>131-132.</t>
  </si>
  <si>
    <t>Dániel</t>
  </si>
  <si>
    <t>Tomáš</t>
  </si>
  <si>
    <t>Dovalovský</t>
  </si>
  <si>
    <t>Slovakia</t>
  </si>
  <si>
    <t>133-134.</t>
  </si>
  <si>
    <t>Johan</t>
  </si>
  <si>
    <t>Jansen</t>
  </si>
  <si>
    <t>José Manuel</t>
  </si>
  <si>
    <t>Bustos Grimaldo</t>
  </si>
  <si>
    <t>135.</t>
  </si>
  <si>
    <t>Adrian</t>
  </si>
  <si>
    <t>Gallo</t>
  </si>
  <si>
    <t>136-137.</t>
  </si>
  <si>
    <t>Koszonits</t>
  </si>
  <si>
    <t>Adorján</t>
  </si>
  <si>
    <t>Galla</t>
  </si>
  <si>
    <t>138.</t>
  </si>
  <si>
    <t>Baranyai</t>
  </si>
  <si>
    <t>139.</t>
  </si>
  <si>
    <t>Kristóf</t>
  </si>
  <si>
    <t xml:space="preserve">Pella </t>
  </si>
  <si>
    <t>Springer</t>
  </si>
  <si>
    <t>István</t>
  </si>
  <si>
    <t>Fejes Tóth</t>
  </si>
  <si>
    <t>Sean</t>
  </si>
  <si>
    <t>Orsmond</t>
  </si>
  <si>
    <t>Pregun</t>
  </si>
  <si>
    <t xml:space="preserve">George </t>
  </si>
  <si>
    <t>Harde</t>
  </si>
  <si>
    <t>Canada</t>
  </si>
  <si>
    <t>Nicholas</t>
  </si>
  <si>
    <t>Murphy</t>
  </si>
  <si>
    <t>Tom Egil</t>
  </si>
  <si>
    <t>Overland</t>
  </si>
  <si>
    <t>Norway</t>
  </si>
  <si>
    <t>Mikhail</t>
  </si>
  <si>
    <t>Shalimov</t>
  </si>
  <si>
    <t>Nicola</t>
  </si>
  <si>
    <t>Paggiaro</t>
  </si>
  <si>
    <t>Meelis</t>
  </si>
  <si>
    <t>Kurvits</t>
  </si>
  <si>
    <t>11.</t>
  </si>
  <si>
    <t>Andrew Idris</t>
  </si>
  <si>
    <t>Kays</t>
  </si>
  <si>
    <t>12.</t>
  </si>
  <si>
    <t>Zsolt</t>
  </si>
  <si>
    <t>Rábai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</si>
</sst>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tabSelected="1" topLeftCell="A120" workbookViewId="0">
      <selection activeCell="B145" sqref="B145"/>
    </sheetView>
  </sheetViews>
  <sheetFormatPr defaultRowHeight="15"/>
  <cols>
    <col min="1" max="1" width="8.85546875" customWidth="1"/>
    <col min="2" max="2" width="25.7109375" customWidth="1"/>
    <col min="3" max="3" width="16.7109375" customWidth="1"/>
    <col min="4" max="4" width="13.5703125" customWidth="1"/>
    <col min="5" max="7" width="4.140625" customWidth="1"/>
    <col min="8" max="8" width="7.42578125" customWidth="1"/>
    <col min="9" max="9" width="10.5703125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9">
      <c r="H2" t="s">
        <v>7</v>
      </c>
    </row>
    <row r="3" spans="1:9">
      <c r="A3" t="s">
        <v>8</v>
      </c>
    </row>
    <row r="4" spans="1:9">
      <c r="A4" t="s">
        <v>9</v>
      </c>
      <c r="B4" t="s">
        <v>10</v>
      </c>
      <c r="C4" t="s">
        <v>11</v>
      </c>
      <c r="D4" t="s">
        <v>12</v>
      </c>
      <c r="E4">
        <v>46</v>
      </c>
      <c r="F4">
        <v>48</v>
      </c>
      <c r="G4">
        <v>47</v>
      </c>
      <c r="H4">
        <f>E3+F3+G3</f>
        <v>0</v>
      </c>
    </row>
    <row r="5" spans="1:9">
      <c r="A5" t="s">
        <v>13</v>
      </c>
      <c r="B5" t="s">
        <v>14</v>
      </c>
      <c r="C5" t="s">
        <v>15</v>
      </c>
      <c r="D5" t="s">
        <v>16</v>
      </c>
      <c r="E5">
        <v>44</v>
      </c>
      <c r="F5">
        <v>46</v>
      </c>
      <c r="G5">
        <v>47</v>
      </c>
      <c r="H5">
        <f>E4+F4+G4</f>
        <v>141</v>
      </c>
    </row>
    <row r="6" spans="1:9">
      <c r="A6" t="s">
        <v>17</v>
      </c>
      <c r="B6" t="s">
        <v>18</v>
      </c>
      <c r="C6" t="s">
        <v>19</v>
      </c>
      <c r="D6" t="s">
        <v>16</v>
      </c>
      <c r="E6">
        <v>45</v>
      </c>
      <c r="F6">
        <v>48</v>
      </c>
      <c r="G6">
        <v>44</v>
      </c>
      <c r="H6">
        <f>E5+F5+G5</f>
        <v>137</v>
      </c>
      <c r="I6" t="s">
        <v>20</v>
      </c>
    </row>
    <row r="7" spans="1:9">
      <c r="A7" t="s">
        <v>21</v>
      </c>
      <c r="B7" t="s">
        <v>22</v>
      </c>
      <c r="C7" t="s">
        <v>23</v>
      </c>
      <c r="D7" t="s">
        <v>24</v>
      </c>
      <c r="E7">
        <v>45</v>
      </c>
      <c r="F7">
        <v>47</v>
      </c>
      <c r="G7">
        <v>43</v>
      </c>
      <c r="H7">
        <f>E6+F6+G6</f>
        <v>137</v>
      </c>
    </row>
    <row r="8" spans="1:9">
      <c r="A8" t="s">
        <v>25</v>
      </c>
      <c r="B8" t="s">
        <v>26</v>
      </c>
      <c r="C8" t="s">
        <v>27</v>
      </c>
      <c r="D8" t="s">
        <v>28</v>
      </c>
      <c r="E8">
        <v>43</v>
      </c>
      <c r="F8">
        <v>47</v>
      </c>
      <c r="G8">
        <v>44</v>
      </c>
      <c r="H8">
        <f>E7+F7+G7</f>
        <v>135</v>
      </c>
    </row>
    <row r="9" spans="1:9">
      <c r="A9" t="s">
        <v>29</v>
      </c>
      <c r="B9" t="s">
        <v>30</v>
      </c>
      <c r="C9" t="s">
        <v>31</v>
      </c>
      <c r="D9" t="s">
        <v>32</v>
      </c>
      <c r="E9">
        <v>41</v>
      </c>
      <c r="F9">
        <v>46</v>
      </c>
      <c r="G9">
        <v>47</v>
      </c>
      <c r="H9">
        <f>E8+F8+G8</f>
        <v>134</v>
      </c>
    </row>
    <row r="10" spans="1:9">
      <c r="A10" t="s">
        <v>33</v>
      </c>
      <c r="B10" t="s">
        <v>34</v>
      </c>
      <c r="C10" t="s">
        <v>35</v>
      </c>
      <c r="D10" t="s">
        <v>36</v>
      </c>
      <c r="E10">
        <v>46</v>
      </c>
      <c r="F10">
        <v>44</v>
      </c>
      <c r="G10">
        <v>44</v>
      </c>
      <c r="H10">
        <f>E9+F9+G9</f>
        <v>134</v>
      </c>
    </row>
    <row r="11" spans="1:9">
      <c r="A11" t="s">
        <v>37</v>
      </c>
      <c r="B11" t="s">
        <v>38</v>
      </c>
      <c r="C11" t="s">
        <v>39</v>
      </c>
      <c r="D11" t="s">
        <v>16</v>
      </c>
      <c r="E11">
        <v>46</v>
      </c>
      <c r="F11">
        <v>43</v>
      </c>
      <c r="G11">
        <v>44</v>
      </c>
      <c r="H11">
        <f>E10+F10+G10</f>
        <v>134</v>
      </c>
    </row>
    <row r="12" spans="1:9">
      <c r="A12" t="s">
        <v>40</v>
      </c>
      <c r="B12" t="s">
        <v>41</v>
      </c>
      <c r="C12" t="s">
        <v>42</v>
      </c>
      <c r="D12" t="s">
        <v>16</v>
      </c>
      <c r="E12">
        <v>41</v>
      </c>
      <c r="F12">
        <v>47</v>
      </c>
      <c r="G12">
        <v>44</v>
      </c>
      <c r="H12">
        <f>E11+F11+G11</f>
        <v>133</v>
      </c>
    </row>
    <row r="13" spans="1:9">
      <c r="A13" t="s">
        <v>43</v>
      </c>
      <c r="B13" t="s">
        <v>44</v>
      </c>
      <c r="C13" t="s">
        <v>45</v>
      </c>
      <c r="D13" t="s">
        <v>36</v>
      </c>
      <c r="E13">
        <v>41</v>
      </c>
      <c r="F13">
        <v>46</v>
      </c>
      <c r="G13">
        <v>44</v>
      </c>
      <c r="H13">
        <f>E12+F12+G12</f>
        <v>132</v>
      </c>
    </row>
    <row r="14" spans="1:9">
      <c r="A14" t="s">
        <v>46</v>
      </c>
      <c r="B14" t="s">
        <v>47</v>
      </c>
      <c r="C14" t="s">
        <v>48</v>
      </c>
      <c r="D14" t="s">
        <v>49</v>
      </c>
      <c r="E14">
        <v>43</v>
      </c>
      <c r="F14">
        <v>44</v>
      </c>
      <c r="G14">
        <v>44</v>
      </c>
      <c r="H14">
        <f>E13+F13+G13</f>
        <v>131</v>
      </c>
    </row>
    <row r="15" spans="1:9">
      <c r="A15" t="s">
        <v>46</v>
      </c>
      <c r="B15" t="s">
        <v>50</v>
      </c>
      <c r="C15" t="s">
        <v>51</v>
      </c>
      <c r="D15" t="s">
        <v>16</v>
      </c>
      <c r="E15">
        <v>40</v>
      </c>
      <c r="F15">
        <v>44</v>
      </c>
      <c r="G15">
        <v>47</v>
      </c>
      <c r="H15">
        <f>E14+F14+G14</f>
        <v>131</v>
      </c>
    </row>
    <row r="16" spans="1:9">
      <c r="A16" t="s">
        <v>52</v>
      </c>
      <c r="B16" t="s">
        <v>53</v>
      </c>
      <c r="C16" t="s">
        <v>54</v>
      </c>
      <c r="D16" t="s">
        <v>16</v>
      </c>
      <c r="E16">
        <v>44</v>
      </c>
      <c r="F16">
        <v>42</v>
      </c>
      <c r="G16">
        <v>44</v>
      </c>
      <c r="H16">
        <f>E15+F15+G15</f>
        <v>131</v>
      </c>
    </row>
    <row r="17" spans="1:8">
      <c r="A17" t="s">
        <v>52</v>
      </c>
      <c r="B17" t="s">
        <v>55</v>
      </c>
      <c r="C17" t="s">
        <v>56</v>
      </c>
      <c r="D17" t="s">
        <v>16</v>
      </c>
      <c r="E17">
        <v>44</v>
      </c>
      <c r="F17">
        <v>41</v>
      </c>
      <c r="G17">
        <v>45</v>
      </c>
      <c r="H17">
        <f>E16+F16+G16</f>
        <v>130</v>
      </c>
    </row>
    <row r="18" spans="1:8">
      <c r="A18" t="s">
        <v>57</v>
      </c>
      <c r="B18" t="s">
        <v>58</v>
      </c>
      <c r="C18" t="s">
        <v>59</v>
      </c>
      <c r="D18" t="s">
        <v>24</v>
      </c>
      <c r="E18">
        <v>42</v>
      </c>
      <c r="F18">
        <v>42</v>
      </c>
      <c r="G18">
        <v>45</v>
      </c>
      <c r="H18">
        <f>E17+F17+G17</f>
        <v>130</v>
      </c>
    </row>
    <row r="19" spans="1:8">
      <c r="A19" t="s">
        <v>60</v>
      </c>
      <c r="B19" t="s">
        <v>61</v>
      </c>
      <c r="C19" t="s">
        <v>62</v>
      </c>
      <c r="D19" t="s">
        <v>49</v>
      </c>
      <c r="E19">
        <v>38</v>
      </c>
      <c r="F19">
        <v>42</v>
      </c>
      <c r="G19">
        <v>48</v>
      </c>
      <c r="H19">
        <f>E18+F18+G18</f>
        <v>129</v>
      </c>
    </row>
    <row r="20" spans="1:8">
      <c r="A20" t="s">
        <v>60</v>
      </c>
      <c r="B20" t="s">
        <v>63</v>
      </c>
      <c r="C20" t="s">
        <v>64</v>
      </c>
      <c r="D20" t="s">
        <v>36</v>
      </c>
      <c r="E20">
        <v>44</v>
      </c>
      <c r="F20">
        <v>42</v>
      </c>
      <c r="G20">
        <v>42</v>
      </c>
      <c r="H20">
        <f>E19+F19+G19</f>
        <v>128</v>
      </c>
    </row>
    <row r="21" spans="1:8">
      <c r="A21" t="s">
        <v>65</v>
      </c>
      <c r="B21" t="s">
        <v>66</v>
      </c>
      <c r="C21" t="s">
        <v>67</v>
      </c>
      <c r="D21" t="s">
        <v>68</v>
      </c>
      <c r="E21">
        <v>42</v>
      </c>
      <c r="F21">
        <v>42</v>
      </c>
      <c r="G21">
        <v>43</v>
      </c>
      <c r="H21">
        <f>E20+F20+G20</f>
        <v>128</v>
      </c>
    </row>
    <row r="22" spans="1:8">
      <c r="A22" t="s">
        <v>69</v>
      </c>
      <c r="B22" t="s">
        <v>70</v>
      </c>
      <c r="C22" t="s">
        <v>71</v>
      </c>
      <c r="D22" t="s">
        <v>36</v>
      </c>
      <c r="E22">
        <v>43</v>
      </c>
      <c r="F22">
        <v>40</v>
      </c>
      <c r="G22">
        <v>43</v>
      </c>
      <c r="H22">
        <f>E21+F21+G21</f>
        <v>127</v>
      </c>
    </row>
    <row r="23" spans="1:8">
      <c r="A23" t="s">
        <v>69</v>
      </c>
      <c r="B23" t="s">
        <v>72</v>
      </c>
      <c r="C23" t="s">
        <v>73</v>
      </c>
      <c r="D23" t="s">
        <v>16</v>
      </c>
      <c r="E23">
        <v>41</v>
      </c>
      <c r="F23">
        <v>46</v>
      </c>
      <c r="G23">
        <v>39</v>
      </c>
      <c r="H23">
        <f>E22+F22+G22</f>
        <v>126</v>
      </c>
    </row>
    <row r="24" spans="1:8">
      <c r="A24" t="s">
        <v>69</v>
      </c>
      <c r="B24" t="s">
        <v>74</v>
      </c>
      <c r="C24" t="s">
        <v>75</v>
      </c>
      <c r="D24" t="s">
        <v>24</v>
      </c>
      <c r="E24">
        <v>39</v>
      </c>
      <c r="F24">
        <v>45</v>
      </c>
      <c r="G24">
        <v>42</v>
      </c>
      <c r="H24">
        <f>E23+F23+G23</f>
        <v>126</v>
      </c>
    </row>
    <row r="25" spans="1:8">
      <c r="A25" t="s">
        <v>76</v>
      </c>
      <c r="B25" t="s">
        <v>77</v>
      </c>
      <c r="C25" t="s">
        <v>78</v>
      </c>
      <c r="D25" t="s">
        <v>32</v>
      </c>
      <c r="E25">
        <v>37</v>
      </c>
      <c r="F25">
        <v>46</v>
      </c>
      <c r="G25">
        <v>41</v>
      </c>
      <c r="H25">
        <f>E24+F24+G24</f>
        <v>126</v>
      </c>
    </row>
    <row r="26" spans="1:8">
      <c r="A26" t="s">
        <v>76</v>
      </c>
      <c r="B26" t="s">
        <v>79</v>
      </c>
      <c r="C26" t="s">
        <v>80</v>
      </c>
      <c r="D26" t="s">
        <v>49</v>
      </c>
      <c r="E26">
        <v>42</v>
      </c>
      <c r="F26">
        <v>44</v>
      </c>
      <c r="G26">
        <v>38</v>
      </c>
      <c r="H26">
        <f>E25+F25+G25</f>
        <v>124</v>
      </c>
    </row>
    <row r="27" spans="1:8">
      <c r="A27" t="s">
        <v>76</v>
      </c>
      <c r="B27" t="s">
        <v>81</v>
      </c>
      <c r="C27" t="s">
        <v>82</v>
      </c>
      <c r="D27" t="s">
        <v>12</v>
      </c>
      <c r="E27">
        <v>41</v>
      </c>
      <c r="F27">
        <v>43</v>
      </c>
      <c r="G27">
        <v>40</v>
      </c>
      <c r="H27">
        <f>E26+F26+G26</f>
        <v>124</v>
      </c>
    </row>
    <row r="28" spans="1:8">
      <c r="A28" t="s">
        <v>83</v>
      </c>
      <c r="B28" t="s">
        <v>84</v>
      </c>
      <c r="C28" t="s">
        <v>85</v>
      </c>
      <c r="D28" t="s">
        <v>49</v>
      </c>
      <c r="E28">
        <v>41</v>
      </c>
      <c r="F28">
        <v>42</v>
      </c>
      <c r="G28">
        <v>40</v>
      </c>
      <c r="H28">
        <f>E27+F27+G27</f>
        <v>124</v>
      </c>
    </row>
    <row r="29" spans="1:8">
      <c r="A29" t="s">
        <v>83</v>
      </c>
      <c r="B29" t="s">
        <v>38</v>
      </c>
      <c r="C29" t="s">
        <v>86</v>
      </c>
      <c r="D29" t="s">
        <v>87</v>
      </c>
      <c r="E29">
        <v>45</v>
      </c>
      <c r="F29">
        <v>44</v>
      </c>
      <c r="G29">
        <v>34</v>
      </c>
      <c r="H29">
        <f>E28+F28+G28</f>
        <v>123</v>
      </c>
    </row>
    <row r="30" spans="1:8">
      <c r="A30" t="s">
        <v>88</v>
      </c>
      <c r="B30" t="s">
        <v>89</v>
      </c>
      <c r="C30" t="s">
        <v>90</v>
      </c>
      <c r="D30" t="s">
        <v>68</v>
      </c>
      <c r="E30">
        <v>41</v>
      </c>
      <c r="F30">
        <v>38</v>
      </c>
      <c r="G30">
        <v>43</v>
      </c>
      <c r="H30">
        <f>E29+F29+G29</f>
        <v>123</v>
      </c>
    </row>
    <row r="31" spans="1:8">
      <c r="A31" t="s">
        <v>88</v>
      </c>
      <c r="B31" t="s">
        <v>91</v>
      </c>
      <c r="C31" t="s">
        <v>92</v>
      </c>
      <c r="D31" t="s">
        <v>93</v>
      </c>
      <c r="E31">
        <v>42</v>
      </c>
      <c r="F31">
        <v>41</v>
      </c>
      <c r="G31">
        <v>39</v>
      </c>
      <c r="H31">
        <f>E30+F30+G30</f>
        <v>122</v>
      </c>
    </row>
    <row r="32" spans="1:8">
      <c r="A32" t="s">
        <v>88</v>
      </c>
      <c r="B32" t="s">
        <v>94</v>
      </c>
      <c r="C32" t="s">
        <v>95</v>
      </c>
      <c r="D32" t="s">
        <v>96</v>
      </c>
      <c r="E32">
        <v>41</v>
      </c>
      <c r="F32">
        <v>45</v>
      </c>
      <c r="G32">
        <v>36</v>
      </c>
      <c r="H32">
        <f>E31+F31+G31</f>
        <v>122</v>
      </c>
    </row>
    <row r="33" spans="1:8">
      <c r="A33" t="s">
        <v>88</v>
      </c>
      <c r="B33" t="s">
        <v>97</v>
      </c>
      <c r="C33" t="s">
        <v>98</v>
      </c>
      <c r="D33" t="s">
        <v>96</v>
      </c>
      <c r="E33">
        <v>42</v>
      </c>
      <c r="F33">
        <v>38</v>
      </c>
      <c r="G33">
        <v>42</v>
      </c>
      <c r="H33">
        <f>E32+F32+G32</f>
        <v>122</v>
      </c>
    </row>
    <row r="34" spans="1:8">
      <c r="A34" t="s">
        <v>88</v>
      </c>
      <c r="B34" t="s">
        <v>99</v>
      </c>
      <c r="C34" t="s">
        <v>100</v>
      </c>
      <c r="D34" t="s">
        <v>36</v>
      </c>
      <c r="E34">
        <v>42</v>
      </c>
      <c r="F34">
        <v>40</v>
      </c>
      <c r="G34">
        <v>40</v>
      </c>
      <c r="H34">
        <f>E33+F33+G33</f>
        <v>122</v>
      </c>
    </row>
    <row r="35" spans="1:8">
      <c r="A35" t="s">
        <v>101</v>
      </c>
      <c r="B35" t="s">
        <v>102</v>
      </c>
      <c r="C35" t="s">
        <v>103</v>
      </c>
      <c r="D35" t="s">
        <v>68</v>
      </c>
      <c r="E35">
        <v>43</v>
      </c>
      <c r="F35">
        <v>41</v>
      </c>
      <c r="G35">
        <v>37</v>
      </c>
      <c r="H35">
        <f>E34+F34+G34</f>
        <v>122</v>
      </c>
    </row>
    <row r="36" spans="1:8">
      <c r="A36" t="s">
        <v>101</v>
      </c>
      <c r="B36" t="s">
        <v>104</v>
      </c>
      <c r="C36" t="s">
        <v>105</v>
      </c>
      <c r="D36" t="s">
        <v>36</v>
      </c>
      <c r="E36">
        <v>38</v>
      </c>
      <c r="F36">
        <v>42</v>
      </c>
      <c r="G36">
        <v>41</v>
      </c>
      <c r="H36">
        <f>E35+F35+G35</f>
        <v>121</v>
      </c>
    </row>
    <row r="37" spans="1:8">
      <c r="A37" t="s">
        <v>106</v>
      </c>
      <c r="B37" t="s">
        <v>107</v>
      </c>
      <c r="C37" t="s">
        <v>108</v>
      </c>
      <c r="D37" t="s">
        <v>32</v>
      </c>
      <c r="E37">
        <v>34</v>
      </c>
      <c r="F37">
        <v>43</v>
      </c>
      <c r="G37">
        <v>43</v>
      </c>
      <c r="H37">
        <f>E36+F36+G36</f>
        <v>121</v>
      </c>
    </row>
    <row r="38" spans="1:8">
      <c r="A38" t="s">
        <v>106</v>
      </c>
      <c r="B38" t="s">
        <v>109</v>
      </c>
      <c r="C38" t="s">
        <v>110</v>
      </c>
      <c r="D38" t="s">
        <v>32</v>
      </c>
      <c r="E38">
        <v>38</v>
      </c>
      <c r="F38">
        <v>40</v>
      </c>
      <c r="G38">
        <v>42</v>
      </c>
      <c r="H38">
        <f>E37+F37+G37</f>
        <v>120</v>
      </c>
    </row>
    <row r="39" spans="1:8">
      <c r="A39" t="s">
        <v>111</v>
      </c>
      <c r="B39" t="s">
        <v>112</v>
      </c>
      <c r="C39" t="s">
        <v>113</v>
      </c>
      <c r="D39" t="s">
        <v>96</v>
      </c>
      <c r="E39">
        <v>39</v>
      </c>
      <c r="F39">
        <v>42</v>
      </c>
      <c r="G39">
        <v>38</v>
      </c>
      <c r="H39">
        <f>E38+F38+G38</f>
        <v>120</v>
      </c>
    </row>
    <row r="40" spans="1:8">
      <c r="A40" t="s">
        <v>111</v>
      </c>
      <c r="B40" t="s">
        <v>114</v>
      </c>
      <c r="C40" t="s">
        <v>115</v>
      </c>
      <c r="D40" t="s">
        <v>36</v>
      </c>
      <c r="E40">
        <v>39</v>
      </c>
      <c r="F40">
        <v>41</v>
      </c>
      <c r="G40">
        <v>39</v>
      </c>
      <c r="H40">
        <f>E39+F39+G39</f>
        <v>119</v>
      </c>
    </row>
    <row r="41" spans="1:8">
      <c r="A41" t="s">
        <v>116</v>
      </c>
      <c r="B41" t="s">
        <v>117</v>
      </c>
      <c r="C41" t="s">
        <v>90</v>
      </c>
      <c r="D41" t="s">
        <v>68</v>
      </c>
      <c r="E41">
        <v>36</v>
      </c>
      <c r="F41">
        <v>41</v>
      </c>
      <c r="G41">
        <v>41</v>
      </c>
      <c r="H41">
        <f>E40+F40+G40</f>
        <v>119</v>
      </c>
    </row>
    <row r="42" spans="1:8">
      <c r="A42" t="s">
        <v>116</v>
      </c>
      <c r="B42" t="s">
        <v>77</v>
      </c>
      <c r="C42" t="s">
        <v>118</v>
      </c>
      <c r="D42" t="s">
        <v>32</v>
      </c>
      <c r="E42">
        <v>40</v>
      </c>
      <c r="F42">
        <v>37</v>
      </c>
      <c r="G42">
        <v>41</v>
      </c>
      <c r="H42">
        <f>E41+F41+G41</f>
        <v>118</v>
      </c>
    </row>
    <row r="43" spans="1:8">
      <c r="A43" t="s">
        <v>119</v>
      </c>
      <c r="B43" t="s">
        <v>120</v>
      </c>
      <c r="C43" t="s">
        <v>121</v>
      </c>
      <c r="D43" t="s">
        <v>122</v>
      </c>
      <c r="E43">
        <v>37</v>
      </c>
      <c r="F43">
        <v>42</v>
      </c>
      <c r="G43">
        <v>38</v>
      </c>
      <c r="H43">
        <f>E42+F42+G42</f>
        <v>118</v>
      </c>
    </row>
    <row r="44" spans="1:8">
      <c r="A44" t="s">
        <v>119</v>
      </c>
      <c r="B44" t="s">
        <v>123</v>
      </c>
      <c r="C44" t="s">
        <v>124</v>
      </c>
      <c r="D44" t="s">
        <v>28</v>
      </c>
      <c r="E44">
        <v>36</v>
      </c>
      <c r="F44">
        <v>42</v>
      </c>
      <c r="G44">
        <v>39</v>
      </c>
      <c r="H44">
        <f>E43+F43+G43</f>
        <v>117</v>
      </c>
    </row>
    <row r="45" spans="1:8">
      <c r="A45" t="s">
        <v>125</v>
      </c>
      <c r="B45" t="s">
        <v>126</v>
      </c>
      <c r="C45" t="s">
        <v>127</v>
      </c>
      <c r="D45" t="s">
        <v>68</v>
      </c>
      <c r="E45">
        <v>34</v>
      </c>
      <c r="F45">
        <v>38</v>
      </c>
      <c r="G45">
        <v>44</v>
      </c>
      <c r="H45">
        <f>E44+F44+G44</f>
        <v>117</v>
      </c>
    </row>
    <row r="46" spans="1:8">
      <c r="A46" t="s">
        <v>125</v>
      </c>
      <c r="B46" t="s">
        <v>128</v>
      </c>
      <c r="C46" t="s">
        <v>129</v>
      </c>
      <c r="D46" t="s">
        <v>93</v>
      </c>
      <c r="E46">
        <v>36</v>
      </c>
      <c r="F46">
        <v>40</v>
      </c>
      <c r="G46">
        <v>40</v>
      </c>
      <c r="H46">
        <f>E45+F45+G45</f>
        <v>116</v>
      </c>
    </row>
    <row r="47" spans="1:8">
      <c r="A47" t="s">
        <v>130</v>
      </c>
      <c r="B47" t="s">
        <v>131</v>
      </c>
      <c r="C47" t="s">
        <v>132</v>
      </c>
      <c r="D47" t="s">
        <v>68</v>
      </c>
      <c r="E47">
        <v>39</v>
      </c>
      <c r="F47">
        <v>35</v>
      </c>
      <c r="G47">
        <v>41</v>
      </c>
      <c r="H47">
        <f>E46+F46+G46</f>
        <v>116</v>
      </c>
    </row>
    <row r="48" spans="1:8">
      <c r="A48" t="s">
        <v>130</v>
      </c>
      <c r="B48" t="s">
        <v>133</v>
      </c>
      <c r="C48" t="s">
        <v>134</v>
      </c>
      <c r="D48" t="s">
        <v>36</v>
      </c>
      <c r="E48">
        <v>35</v>
      </c>
      <c r="F48">
        <v>42</v>
      </c>
      <c r="G48">
        <v>38</v>
      </c>
      <c r="H48">
        <f>E47+F47+G47</f>
        <v>115</v>
      </c>
    </row>
    <row r="49" spans="1:9">
      <c r="A49" t="s">
        <v>130</v>
      </c>
      <c r="B49" t="s">
        <v>135</v>
      </c>
      <c r="C49" t="s">
        <v>136</v>
      </c>
      <c r="D49" t="s">
        <v>16</v>
      </c>
      <c r="E49">
        <v>38</v>
      </c>
      <c r="F49">
        <v>39</v>
      </c>
      <c r="G49">
        <v>38</v>
      </c>
      <c r="H49">
        <f>E48+F48+G48</f>
        <v>115</v>
      </c>
      <c r="I49" t="s">
        <v>137</v>
      </c>
    </row>
    <row r="50" spans="1:9">
      <c r="A50" t="s">
        <v>130</v>
      </c>
      <c r="B50" t="s">
        <v>138</v>
      </c>
      <c r="C50" t="s">
        <v>39</v>
      </c>
      <c r="D50" t="s">
        <v>16</v>
      </c>
      <c r="E50">
        <v>39</v>
      </c>
      <c r="F50">
        <v>37</v>
      </c>
      <c r="G50">
        <v>39</v>
      </c>
      <c r="H50">
        <f>E49+F49+G49</f>
        <v>115</v>
      </c>
      <c r="I50" t="s">
        <v>139</v>
      </c>
    </row>
    <row r="51" spans="1:9">
      <c r="A51" t="s">
        <v>140</v>
      </c>
      <c r="B51" t="s">
        <v>141</v>
      </c>
      <c r="C51" t="s">
        <v>142</v>
      </c>
      <c r="D51" t="s">
        <v>143</v>
      </c>
      <c r="E51">
        <v>40</v>
      </c>
      <c r="F51">
        <v>39</v>
      </c>
      <c r="G51">
        <v>35</v>
      </c>
      <c r="H51">
        <f>E50+F50+G50</f>
        <v>115</v>
      </c>
    </row>
    <row r="52" spans="1:9">
      <c r="A52" t="s">
        <v>140</v>
      </c>
      <c r="B52" t="s">
        <v>144</v>
      </c>
      <c r="C52" t="s">
        <v>145</v>
      </c>
      <c r="D52" t="s">
        <v>68</v>
      </c>
      <c r="E52">
        <v>41</v>
      </c>
      <c r="F52">
        <v>36</v>
      </c>
      <c r="G52">
        <v>37</v>
      </c>
      <c r="H52">
        <f>E51+F51+G51</f>
        <v>114</v>
      </c>
    </row>
    <row r="53" spans="1:9">
      <c r="A53" t="s">
        <v>140</v>
      </c>
      <c r="B53" t="s">
        <v>146</v>
      </c>
      <c r="C53" t="s">
        <v>147</v>
      </c>
      <c r="D53" t="s">
        <v>93</v>
      </c>
      <c r="E53">
        <v>41</v>
      </c>
      <c r="F53">
        <v>36</v>
      </c>
      <c r="G53">
        <v>37</v>
      </c>
      <c r="H53">
        <f>E52+F52+G52</f>
        <v>114</v>
      </c>
    </row>
    <row r="54" spans="1:9">
      <c r="A54" t="s">
        <v>140</v>
      </c>
      <c r="B54" t="s">
        <v>148</v>
      </c>
      <c r="C54" t="s">
        <v>149</v>
      </c>
      <c r="D54" t="s">
        <v>96</v>
      </c>
      <c r="E54">
        <v>37</v>
      </c>
      <c r="F54">
        <v>40</v>
      </c>
      <c r="G54">
        <v>37</v>
      </c>
      <c r="H54">
        <f>E53+F53+G53</f>
        <v>114</v>
      </c>
    </row>
    <row r="55" spans="1:9">
      <c r="A55" t="s">
        <v>140</v>
      </c>
      <c r="B55" t="s">
        <v>148</v>
      </c>
      <c r="C55" t="s">
        <v>150</v>
      </c>
      <c r="D55" t="s">
        <v>96</v>
      </c>
      <c r="E55">
        <v>40</v>
      </c>
      <c r="F55">
        <v>39</v>
      </c>
      <c r="G55">
        <v>35</v>
      </c>
      <c r="H55">
        <f>E54+F54+G54</f>
        <v>114</v>
      </c>
    </row>
    <row r="56" spans="1:9">
      <c r="A56" t="s">
        <v>140</v>
      </c>
      <c r="B56" t="s">
        <v>151</v>
      </c>
      <c r="C56" t="s">
        <v>152</v>
      </c>
      <c r="D56" t="s">
        <v>49</v>
      </c>
      <c r="E56">
        <v>38</v>
      </c>
      <c r="F56">
        <v>39</v>
      </c>
      <c r="G56">
        <v>37</v>
      </c>
      <c r="H56">
        <f>E55+F55+G55</f>
        <v>114</v>
      </c>
    </row>
    <row r="57" spans="1:9">
      <c r="A57" t="s">
        <v>153</v>
      </c>
      <c r="B57" t="s">
        <v>154</v>
      </c>
      <c r="C57" t="s">
        <v>155</v>
      </c>
      <c r="D57" t="s">
        <v>68</v>
      </c>
      <c r="E57">
        <v>35</v>
      </c>
      <c r="F57">
        <v>38</v>
      </c>
      <c r="G57">
        <v>40</v>
      </c>
      <c r="H57">
        <f>E56+F56+G56</f>
        <v>114</v>
      </c>
    </row>
    <row r="58" spans="1:9">
      <c r="A58" t="s">
        <v>153</v>
      </c>
      <c r="B58" t="s">
        <v>156</v>
      </c>
      <c r="C58" t="s">
        <v>157</v>
      </c>
      <c r="D58" t="s">
        <v>32</v>
      </c>
      <c r="E58">
        <v>39</v>
      </c>
      <c r="F58">
        <v>35</v>
      </c>
      <c r="G58">
        <v>39</v>
      </c>
      <c r="H58">
        <f>E57+F57+G57</f>
        <v>113</v>
      </c>
    </row>
    <row r="59" spans="1:9">
      <c r="A59" t="s">
        <v>153</v>
      </c>
      <c r="B59" t="s">
        <v>158</v>
      </c>
      <c r="C59" t="s">
        <v>159</v>
      </c>
      <c r="D59" t="s">
        <v>160</v>
      </c>
      <c r="E59">
        <v>32</v>
      </c>
      <c r="F59">
        <v>40</v>
      </c>
      <c r="G59">
        <v>41</v>
      </c>
      <c r="H59">
        <f>E58+F58+G58</f>
        <v>113</v>
      </c>
    </row>
    <row r="60" spans="1:9">
      <c r="A60" t="s">
        <v>161</v>
      </c>
      <c r="B60" t="s">
        <v>162</v>
      </c>
      <c r="C60" t="s">
        <v>163</v>
      </c>
      <c r="D60" t="s">
        <v>68</v>
      </c>
      <c r="E60">
        <v>35</v>
      </c>
      <c r="F60">
        <v>37</v>
      </c>
      <c r="G60">
        <v>39</v>
      </c>
      <c r="H60">
        <f>E59+F59+G59</f>
        <v>113</v>
      </c>
    </row>
    <row r="61" spans="1:9">
      <c r="A61" t="s">
        <v>161</v>
      </c>
      <c r="B61" t="s">
        <v>164</v>
      </c>
      <c r="C61" t="s">
        <v>165</v>
      </c>
      <c r="D61" t="s">
        <v>96</v>
      </c>
      <c r="E61">
        <v>40</v>
      </c>
      <c r="F61">
        <v>39</v>
      </c>
      <c r="G61">
        <v>32</v>
      </c>
      <c r="H61">
        <f>E60+F60+G60</f>
        <v>111</v>
      </c>
    </row>
    <row r="62" spans="1:9">
      <c r="A62" t="s">
        <v>161</v>
      </c>
      <c r="B62" t="s">
        <v>166</v>
      </c>
      <c r="C62" t="s">
        <v>167</v>
      </c>
      <c r="D62" t="s">
        <v>96</v>
      </c>
      <c r="E62">
        <v>37</v>
      </c>
      <c r="F62">
        <v>38</v>
      </c>
      <c r="G62">
        <v>36</v>
      </c>
      <c r="H62">
        <f>E61+F61+G61</f>
        <v>111</v>
      </c>
    </row>
    <row r="63" spans="1:9">
      <c r="A63" t="s">
        <v>161</v>
      </c>
      <c r="B63" t="s">
        <v>168</v>
      </c>
      <c r="C63" t="s">
        <v>169</v>
      </c>
      <c r="D63" t="s">
        <v>36</v>
      </c>
      <c r="E63">
        <v>34</v>
      </c>
      <c r="F63">
        <v>35</v>
      </c>
      <c r="G63">
        <v>42</v>
      </c>
      <c r="H63">
        <f>E62+F62+G62</f>
        <v>111</v>
      </c>
    </row>
    <row r="64" spans="1:9">
      <c r="A64" t="s">
        <v>161</v>
      </c>
      <c r="B64" t="s">
        <v>170</v>
      </c>
      <c r="C64" t="s">
        <v>171</v>
      </c>
      <c r="D64" t="s">
        <v>24</v>
      </c>
      <c r="E64">
        <v>38</v>
      </c>
      <c r="F64">
        <v>38</v>
      </c>
      <c r="G64">
        <v>35</v>
      </c>
      <c r="H64">
        <f>E63+F63+G63</f>
        <v>111</v>
      </c>
    </row>
    <row r="65" spans="1:8">
      <c r="A65" t="s">
        <v>161</v>
      </c>
      <c r="B65" t="s">
        <v>53</v>
      </c>
      <c r="C65" t="s">
        <v>172</v>
      </c>
      <c r="D65" t="s">
        <v>28</v>
      </c>
      <c r="E65">
        <v>37</v>
      </c>
      <c r="F65">
        <v>36</v>
      </c>
      <c r="G65">
        <v>38</v>
      </c>
      <c r="H65">
        <f>E64+F64+G64</f>
        <v>111</v>
      </c>
    </row>
    <row r="66" spans="1:8">
      <c r="A66" t="s">
        <v>173</v>
      </c>
      <c r="B66" t="s">
        <v>174</v>
      </c>
      <c r="C66" t="s">
        <v>175</v>
      </c>
      <c r="D66" t="s">
        <v>93</v>
      </c>
      <c r="E66">
        <v>36</v>
      </c>
      <c r="F66">
        <v>40</v>
      </c>
      <c r="G66">
        <v>34</v>
      </c>
      <c r="H66">
        <f>E65+F65+G65</f>
        <v>111</v>
      </c>
    </row>
    <row r="67" spans="1:8">
      <c r="A67" t="s">
        <v>173</v>
      </c>
      <c r="B67" t="s">
        <v>176</v>
      </c>
      <c r="C67" t="s">
        <v>177</v>
      </c>
      <c r="D67" t="s">
        <v>16</v>
      </c>
      <c r="E67">
        <v>36</v>
      </c>
      <c r="F67">
        <v>39</v>
      </c>
      <c r="G67">
        <v>35</v>
      </c>
      <c r="H67">
        <f>E66+F66+G66</f>
        <v>110</v>
      </c>
    </row>
    <row r="68" spans="1:8">
      <c r="A68" t="s">
        <v>173</v>
      </c>
      <c r="B68" t="s">
        <v>178</v>
      </c>
      <c r="C68" t="s">
        <v>179</v>
      </c>
      <c r="D68" t="s">
        <v>16</v>
      </c>
      <c r="E68">
        <v>37</v>
      </c>
      <c r="F68">
        <v>36</v>
      </c>
      <c r="G68">
        <v>37</v>
      </c>
      <c r="H68">
        <f>E67+F67+G67</f>
        <v>110</v>
      </c>
    </row>
    <row r="69" spans="1:8">
      <c r="A69" t="s">
        <v>180</v>
      </c>
      <c r="B69" t="s">
        <v>181</v>
      </c>
      <c r="C69" t="s">
        <v>182</v>
      </c>
      <c r="D69" t="s">
        <v>68</v>
      </c>
      <c r="E69">
        <v>36</v>
      </c>
      <c r="F69">
        <v>35</v>
      </c>
      <c r="G69">
        <v>38</v>
      </c>
      <c r="H69">
        <f>E68+F68+G68</f>
        <v>110</v>
      </c>
    </row>
    <row r="70" spans="1:8">
      <c r="A70" t="s">
        <v>180</v>
      </c>
      <c r="B70" t="s">
        <v>183</v>
      </c>
      <c r="C70" t="s">
        <v>184</v>
      </c>
      <c r="D70" t="s">
        <v>32</v>
      </c>
      <c r="E70">
        <v>36</v>
      </c>
      <c r="F70">
        <v>37</v>
      </c>
      <c r="G70">
        <v>36</v>
      </c>
      <c r="H70">
        <f>E69+F69+G69</f>
        <v>109</v>
      </c>
    </row>
    <row r="71" spans="1:8">
      <c r="A71" t="s">
        <v>180</v>
      </c>
      <c r="B71" t="s">
        <v>185</v>
      </c>
      <c r="C71" t="s">
        <v>186</v>
      </c>
      <c r="D71" t="s">
        <v>32</v>
      </c>
      <c r="E71">
        <v>39</v>
      </c>
      <c r="F71">
        <v>30</v>
      </c>
      <c r="G71">
        <v>40</v>
      </c>
      <c r="H71">
        <f>E70+F70+G70</f>
        <v>109</v>
      </c>
    </row>
    <row r="72" spans="1:8">
      <c r="A72" t="s">
        <v>180</v>
      </c>
      <c r="B72" t="s">
        <v>187</v>
      </c>
      <c r="C72" t="s">
        <v>188</v>
      </c>
      <c r="D72" t="s">
        <v>93</v>
      </c>
      <c r="E72">
        <v>41</v>
      </c>
      <c r="F72">
        <v>39</v>
      </c>
      <c r="G72">
        <v>29</v>
      </c>
      <c r="H72">
        <f>E71+F71+G71</f>
        <v>109</v>
      </c>
    </row>
    <row r="73" spans="1:8">
      <c r="A73" t="s">
        <v>180</v>
      </c>
      <c r="B73" t="s">
        <v>189</v>
      </c>
      <c r="C73" t="s">
        <v>190</v>
      </c>
      <c r="D73" t="s">
        <v>93</v>
      </c>
      <c r="E73">
        <v>38</v>
      </c>
      <c r="F73">
        <v>38</v>
      </c>
      <c r="G73">
        <v>33</v>
      </c>
      <c r="H73">
        <f>E72+F72+G72</f>
        <v>109</v>
      </c>
    </row>
    <row r="74" spans="1:8">
      <c r="A74" t="s">
        <v>180</v>
      </c>
      <c r="B74" t="s">
        <v>191</v>
      </c>
      <c r="C74" t="s">
        <v>35</v>
      </c>
      <c r="D74" t="s">
        <v>36</v>
      </c>
      <c r="E74">
        <v>33</v>
      </c>
      <c r="F74">
        <v>39</v>
      </c>
      <c r="G74">
        <v>37</v>
      </c>
      <c r="H74">
        <f>E73+F73+G73</f>
        <v>109</v>
      </c>
    </row>
    <row r="75" spans="1:8">
      <c r="A75" t="s">
        <v>192</v>
      </c>
      <c r="B75" t="s">
        <v>193</v>
      </c>
      <c r="C75" t="s">
        <v>194</v>
      </c>
      <c r="D75" t="s">
        <v>195</v>
      </c>
      <c r="E75">
        <v>30</v>
      </c>
      <c r="F75">
        <v>38</v>
      </c>
      <c r="G75">
        <v>39</v>
      </c>
      <c r="H75">
        <f>E74+F74+G74</f>
        <v>109</v>
      </c>
    </row>
    <row r="76" spans="1:8">
      <c r="A76" t="s">
        <v>192</v>
      </c>
      <c r="B76" t="s">
        <v>109</v>
      </c>
      <c r="C76" t="s">
        <v>196</v>
      </c>
      <c r="D76" t="s">
        <v>32</v>
      </c>
      <c r="E76">
        <v>33</v>
      </c>
      <c r="F76">
        <v>37</v>
      </c>
      <c r="G76">
        <v>37</v>
      </c>
      <c r="H76">
        <f>E75+F75+G75</f>
        <v>107</v>
      </c>
    </row>
    <row r="77" spans="1:8">
      <c r="A77" t="s">
        <v>192</v>
      </c>
      <c r="B77" t="s">
        <v>197</v>
      </c>
      <c r="C77" t="s">
        <v>198</v>
      </c>
      <c r="D77" t="s">
        <v>93</v>
      </c>
      <c r="E77">
        <v>29</v>
      </c>
      <c r="F77">
        <v>37</v>
      </c>
      <c r="G77">
        <v>41</v>
      </c>
      <c r="H77">
        <f>E76+F76+G76</f>
        <v>107</v>
      </c>
    </row>
    <row r="78" spans="1:8">
      <c r="A78" t="s">
        <v>192</v>
      </c>
      <c r="B78" t="s">
        <v>199</v>
      </c>
      <c r="C78" t="s">
        <v>200</v>
      </c>
      <c r="D78" t="s">
        <v>160</v>
      </c>
      <c r="E78">
        <v>36</v>
      </c>
      <c r="F78">
        <v>38</v>
      </c>
      <c r="G78">
        <v>33</v>
      </c>
      <c r="H78">
        <f>E77+F77+G77</f>
        <v>107</v>
      </c>
    </row>
    <row r="79" spans="1:8">
      <c r="A79" t="s">
        <v>201</v>
      </c>
      <c r="B79" t="s">
        <v>109</v>
      </c>
      <c r="C79" t="s">
        <v>202</v>
      </c>
      <c r="D79" t="s">
        <v>32</v>
      </c>
      <c r="E79">
        <v>34</v>
      </c>
      <c r="F79">
        <v>34</v>
      </c>
      <c r="G79">
        <v>38</v>
      </c>
      <c r="H79">
        <f>E78+F78+G78</f>
        <v>107</v>
      </c>
    </row>
    <row r="80" spans="1:8">
      <c r="A80" t="s">
        <v>203</v>
      </c>
      <c r="B80" t="s">
        <v>204</v>
      </c>
      <c r="C80" t="s">
        <v>205</v>
      </c>
      <c r="D80" t="s">
        <v>32</v>
      </c>
      <c r="E80">
        <v>34</v>
      </c>
      <c r="F80">
        <v>38</v>
      </c>
      <c r="G80">
        <v>33</v>
      </c>
      <c r="H80">
        <f>E79+F79+G79</f>
        <v>106</v>
      </c>
    </row>
    <row r="81" spans="1:8">
      <c r="A81" t="s">
        <v>203</v>
      </c>
      <c r="B81" t="s">
        <v>206</v>
      </c>
      <c r="C81" t="s">
        <v>207</v>
      </c>
      <c r="D81" t="s">
        <v>160</v>
      </c>
      <c r="E81">
        <v>32</v>
      </c>
      <c r="F81">
        <v>42</v>
      </c>
      <c r="G81">
        <v>31</v>
      </c>
      <c r="H81">
        <f>E80+F80+G80</f>
        <v>105</v>
      </c>
    </row>
    <row r="82" spans="1:8">
      <c r="A82" t="s">
        <v>203</v>
      </c>
      <c r="B82" t="s">
        <v>208</v>
      </c>
      <c r="C82" t="s">
        <v>209</v>
      </c>
      <c r="D82" t="s">
        <v>160</v>
      </c>
      <c r="E82">
        <v>33</v>
      </c>
      <c r="F82">
        <v>36</v>
      </c>
      <c r="G82">
        <v>36</v>
      </c>
      <c r="H82">
        <f>E81+F81+G81</f>
        <v>105</v>
      </c>
    </row>
    <row r="83" spans="1:8">
      <c r="A83" t="s">
        <v>203</v>
      </c>
      <c r="B83" t="s">
        <v>210</v>
      </c>
      <c r="C83" t="s">
        <v>211</v>
      </c>
      <c r="D83" t="s">
        <v>96</v>
      </c>
      <c r="E83">
        <v>36</v>
      </c>
      <c r="F83">
        <v>37</v>
      </c>
      <c r="G83">
        <v>32</v>
      </c>
      <c r="H83">
        <f>E82+F82+G82</f>
        <v>105</v>
      </c>
    </row>
    <row r="84" spans="1:8">
      <c r="A84" t="s">
        <v>203</v>
      </c>
      <c r="B84" t="s">
        <v>212</v>
      </c>
      <c r="C84" t="s">
        <v>213</v>
      </c>
      <c r="D84" t="s">
        <v>96</v>
      </c>
      <c r="E84">
        <v>31</v>
      </c>
      <c r="F84">
        <v>38</v>
      </c>
      <c r="G84">
        <v>36</v>
      </c>
      <c r="H84">
        <f>E83+F83+G83</f>
        <v>105</v>
      </c>
    </row>
    <row r="85" spans="1:8">
      <c r="A85" t="s">
        <v>214</v>
      </c>
      <c r="B85" t="s">
        <v>215</v>
      </c>
      <c r="C85" t="s">
        <v>216</v>
      </c>
      <c r="D85" t="s">
        <v>93</v>
      </c>
      <c r="E85">
        <v>36</v>
      </c>
      <c r="F85">
        <v>32</v>
      </c>
      <c r="G85">
        <v>36</v>
      </c>
      <c r="H85">
        <f>E84+F84+G84</f>
        <v>105</v>
      </c>
    </row>
    <row r="86" spans="1:8">
      <c r="A86" t="s">
        <v>214</v>
      </c>
      <c r="B86" t="s">
        <v>217</v>
      </c>
      <c r="C86" t="s">
        <v>218</v>
      </c>
      <c r="D86" t="s">
        <v>24</v>
      </c>
      <c r="E86">
        <v>39</v>
      </c>
      <c r="F86">
        <v>34</v>
      </c>
      <c r="G86">
        <v>31</v>
      </c>
      <c r="H86">
        <f>E85+F85+G85</f>
        <v>104</v>
      </c>
    </row>
    <row r="87" spans="1:8">
      <c r="A87" t="s">
        <v>219</v>
      </c>
      <c r="B87" t="s">
        <v>220</v>
      </c>
      <c r="C87" t="s">
        <v>221</v>
      </c>
      <c r="D87" t="s">
        <v>49</v>
      </c>
      <c r="E87">
        <v>32</v>
      </c>
      <c r="F87">
        <v>38</v>
      </c>
      <c r="G87">
        <v>33</v>
      </c>
      <c r="H87">
        <f>E86+F86+G86</f>
        <v>104</v>
      </c>
    </row>
    <row r="88" spans="1:8">
      <c r="A88" t="s">
        <v>219</v>
      </c>
      <c r="B88" t="s">
        <v>222</v>
      </c>
      <c r="C88" t="s">
        <v>223</v>
      </c>
      <c r="D88" t="s">
        <v>16</v>
      </c>
      <c r="E88">
        <v>34</v>
      </c>
      <c r="F88">
        <v>37</v>
      </c>
      <c r="G88">
        <v>32</v>
      </c>
      <c r="H88">
        <f>E87+F87+G87</f>
        <v>103</v>
      </c>
    </row>
    <row r="89" spans="1:8">
      <c r="A89" t="s">
        <v>219</v>
      </c>
      <c r="B89" t="s">
        <v>224</v>
      </c>
      <c r="C89" t="s">
        <v>19</v>
      </c>
      <c r="D89" t="s">
        <v>16</v>
      </c>
      <c r="E89">
        <v>34</v>
      </c>
      <c r="F89">
        <v>34</v>
      </c>
      <c r="G89">
        <v>35</v>
      </c>
      <c r="H89">
        <f>E88+F88+G88</f>
        <v>103</v>
      </c>
    </row>
    <row r="90" spans="1:8">
      <c r="A90" t="s">
        <v>225</v>
      </c>
      <c r="B90" t="s">
        <v>164</v>
      </c>
      <c r="C90" t="s">
        <v>226</v>
      </c>
      <c r="D90" t="s">
        <v>96</v>
      </c>
      <c r="E90">
        <v>37</v>
      </c>
      <c r="F90">
        <v>36</v>
      </c>
      <c r="G90">
        <v>29</v>
      </c>
      <c r="H90">
        <f>E89+F89+G89</f>
        <v>103</v>
      </c>
    </row>
    <row r="91" spans="1:8">
      <c r="A91" t="s">
        <v>225</v>
      </c>
      <c r="B91" t="s">
        <v>227</v>
      </c>
      <c r="C91" t="s">
        <v>228</v>
      </c>
      <c r="D91" t="s">
        <v>36</v>
      </c>
      <c r="E91">
        <v>34</v>
      </c>
      <c r="F91">
        <v>34</v>
      </c>
      <c r="G91">
        <v>34</v>
      </c>
      <c r="H91">
        <f>E90+F90+G90</f>
        <v>102</v>
      </c>
    </row>
    <row r="92" spans="1:8">
      <c r="A92" t="s">
        <v>229</v>
      </c>
      <c r="B92" t="s">
        <v>230</v>
      </c>
      <c r="C92" t="s">
        <v>231</v>
      </c>
      <c r="D92" t="s">
        <v>195</v>
      </c>
      <c r="E92">
        <v>28</v>
      </c>
      <c r="F92">
        <v>39</v>
      </c>
      <c r="G92">
        <v>34</v>
      </c>
      <c r="H92">
        <f>E91+F91+G91</f>
        <v>102</v>
      </c>
    </row>
    <row r="93" spans="1:8">
      <c r="A93" t="s">
        <v>229</v>
      </c>
      <c r="B93" t="s">
        <v>220</v>
      </c>
      <c r="C93" t="s">
        <v>232</v>
      </c>
      <c r="D93" t="s">
        <v>49</v>
      </c>
      <c r="E93">
        <v>37</v>
      </c>
      <c r="F93">
        <v>33</v>
      </c>
      <c r="G93">
        <v>31</v>
      </c>
      <c r="H93">
        <f>E92+F92+G92</f>
        <v>101</v>
      </c>
    </row>
    <row r="94" spans="1:8">
      <c r="A94" t="s">
        <v>229</v>
      </c>
      <c r="B94" t="s">
        <v>233</v>
      </c>
      <c r="C94" t="s">
        <v>234</v>
      </c>
      <c r="D94" t="s">
        <v>36</v>
      </c>
      <c r="E94">
        <v>36</v>
      </c>
      <c r="F94">
        <v>33</v>
      </c>
      <c r="G94">
        <v>32</v>
      </c>
      <c r="H94">
        <f>E93+F93+G93</f>
        <v>101</v>
      </c>
    </row>
    <row r="95" spans="1:8">
      <c r="A95" t="s">
        <v>235</v>
      </c>
      <c r="B95" t="s">
        <v>236</v>
      </c>
      <c r="C95" t="s">
        <v>237</v>
      </c>
      <c r="D95" t="s">
        <v>143</v>
      </c>
      <c r="E95">
        <v>36</v>
      </c>
      <c r="F95">
        <v>36</v>
      </c>
      <c r="G95">
        <v>28</v>
      </c>
      <c r="H95">
        <f>E94+F94+G94</f>
        <v>101</v>
      </c>
    </row>
    <row r="96" spans="1:8">
      <c r="A96" t="s">
        <v>235</v>
      </c>
      <c r="B96" t="s">
        <v>238</v>
      </c>
      <c r="C96" t="s">
        <v>239</v>
      </c>
      <c r="D96" t="s">
        <v>68</v>
      </c>
      <c r="E96">
        <v>32</v>
      </c>
      <c r="F96">
        <v>39</v>
      </c>
      <c r="G96">
        <v>29</v>
      </c>
      <c r="H96">
        <f>E95+F95+G95</f>
        <v>100</v>
      </c>
    </row>
    <row r="97" spans="1:8">
      <c r="A97" t="s">
        <v>240</v>
      </c>
      <c r="B97" t="s">
        <v>241</v>
      </c>
      <c r="C97" t="s">
        <v>242</v>
      </c>
      <c r="D97" t="s">
        <v>32</v>
      </c>
      <c r="E97">
        <v>33</v>
      </c>
      <c r="F97">
        <v>36</v>
      </c>
      <c r="G97">
        <v>30</v>
      </c>
      <c r="H97">
        <f>E96+F96+G96</f>
        <v>100</v>
      </c>
    </row>
    <row r="98" spans="1:8">
      <c r="A98" t="s">
        <v>243</v>
      </c>
      <c r="B98" t="s">
        <v>244</v>
      </c>
      <c r="C98" t="s">
        <v>245</v>
      </c>
      <c r="D98" t="s">
        <v>143</v>
      </c>
      <c r="E98">
        <v>34</v>
      </c>
      <c r="F98">
        <v>30</v>
      </c>
      <c r="G98">
        <v>34</v>
      </c>
      <c r="H98">
        <f>E97+F97+G97</f>
        <v>99</v>
      </c>
    </row>
    <row r="99" spans="1:8">
      <c r="A99" t="s">
        <v>243</v>
      </c>
      <c r="B99" t="s">
        <v>246</v>
      </c>
      <c r="C99" t="s">
        <v>247</v>
      </c>
      <c r="D99" t="s">
        <v>143</v>
      </c>
      <c r="E99">
        <v>35</v>
      </c>
      <c r="F99">
        <v>36</v>
      </c>
      <c r="G99">
        <v>27</v>
      </c>
      <c r="H99">
        <f>E98+F98+G98</f>
        <v>98</v>
      </c>
    </row>
    <row r="100" spans="1:8">
      <c r="A100" t="s">
        <v>243</v>
      </c>
      <c r="B100" t="s">
        <v>248</v>
      </c>
      <c r="C100" t="s">
        <v>249</v>
      </c>
      <c r="D100" t="s">
        <v>16</v>
      </c>
      <c r="E100">
        <v>30</v>
      </c>
      <c r="F100">
        <v>39</v>
      </c>
      <c r="G100">
        <v>29</v>
      </c>
      <c r="H100">
        <f>E99+F99+G99</f>
        <v>98</v>
      </c>
    </row>
    <row r="101" spans="1:8">
      <c r="A101" t="s">
        <v>250</v>
      </c>
      <c r="B101" t="s">
        <v>251</v>
      </c>
      <c r="C101" t="s">
        <v>252</v>
      </c>
      <c r="D101" t="s">
        <v>96</v>
      </c>
      <c r="E101">
        <v>34</v>
      </c>
      <c r="F101">
        <v>34</v>
      </c>
      <c r="G101">
        <v>29</v>
      </c>
      <c r="H101">
        <f>E100+F100+G100</f>
        <v>98</v>
      </c>
    </row>
    <row r="102" spans="1:8">
      <c r="A102" t="s">
        <v>253</v>
      </c>
      <c r="B102" t="s">
        <v>254</v>
      </c>
      <c r="C102" t="s">
        <v>237</v>
      </c>
      <c r="D102" t="s">
        <v>143</v>
      </c>
      <c r="E102">
        <v>30</v>
      </c>
      <c r="F102">
        <v>32</v>
      </c>
      <c r="G102">
        <v>34</v>
      </c>
      <c r="H102">
        <f>E101+F101+G101</f>
        <v>97</v>
      </c>
    </row>
    <row r="103" spans="1:8">
      <c r="A103" t="s">
        <v>255</v>
      </c>
      <c r="B103" t="s">
        <v>256</v>
      </c>
      <c r="C103" t="s">
        <v>257</v>
      </c>
      <c r="D103" t="s">
        <v>32</v>
      </c>
      <c r="E103">
        <v>29</v>
      </c>
      <c r="F103">
        <v>29</v>
      </c>
      <c r="G103">
        <v>37</v>
      </c>
      <c r="H103">
        <f>E102+F102+G102</f>
        <v>96</v>
      </c>
    </row>
    <row r="104" spans="1:8">
      <c r="A104" t="s">
        <v>255</v>
      </c>
      <c r="B104" t="s">
        <v>258</v>
      </c>
      <c r="C104" t="s">
        <v>259</v>
      </c>
      <c r="D104" t="s">
        <v>49</v>
      </c>
      <c r="E104">
        <v>31</v>
      </c>
      <c r="F104">
        <v>34</v>
      </c>
      <c r="G104">
        <v>30</v>
      </c>
      <c r="H104">
        <f>E103+F103+G103</f>
        <v>95</v>
      </c>
    </row>
    <row r="105" spans="1:8">
      <c r="A105" t="s">
        <v>260</v>
      </c>
      <c r="B105" t="s">
        <v>261</v>
      </c>
      <c r="C105" t="s">
        <v>262</v>
      </c>
      <c r="D105" t="s">
        <v>96</v>
      </c>
      <c r="E105">
        <v>35</v>
      </c>
      <c r="F105">
        <v>27</v>
      </c>
      <c r="G105">
        <v>32</v>
      </c>
      <c r="H105">
        <f>E104+F104+G104</f>
        <v>95</v>
      </c>
    </row>
    <row r="106" spans="1:8">
      <c r="A106" t="s">
        <v>263</v>
      </c>
      <c r="B106" t="s">
        <v>264</v>
      </c>
      <c r="C106" t="s">
        <v>194</v>
      </c>
      <c r="D106" t="s">
        <v>195</v>
      </c>
      <c r="E106">
        <v>30</v>
      </c>
      <c r="F106">
        <v>31</v>
      </c>
      <c r="G106">
        <v>32</v>
      </c>
      <c r="H106">
        <f>E105+F105+G105</f>
        <v>94</v>
      </c>
    </row>
    <row r="107" spans="1:8">
      <c r="A107" t="s">
        <v>263</v>
      </c>
      <c r="B107" t="s">
        <v>265</v>
      </c>
      <c r="C107" t="s">
        <v>107</v>
      </c>
      <c r="D107" t="s">
        <v>32</v>
      </c>
      <c r="E107">
        <v>33</v>
      </c>
      <c r="F107">
        <v>35</v>
      </c>
      <c r="G107">
        <v>25</v>
      </c>
      <c r="H107">
        <f>E106+F106+G106</f>
        <v>93</v>
      </c>
    </row>
    <row r="108" spans="1:8">
      <c r="A108" t="s">
        <v>263</v>
      </c>
      <c r="B108" t="s">
        <v>266</v>
      </c>
      <c r="C108" t="s">
        <v>267</v>
      </c>
      <c r="D108" t="s">
        <v>93</v>
      </c>
      <c r="E108">
        <v>32</v>
      </c>
      <c r="F108">
        <v>28</v>
      </c>
      <c r="G108">
        <v>33</v>
      </c>
      <c r="H108">
        <f>E107+F107+G107</f>
        <v>93</v>
      </c>
    </row>
    <row r="109" spans="1:8">
      <c r="A109" t="s">
        <v>268</v>
      </c>
      <c r="B109" t="s">
        <v>269</v>
      </c>
      <c r="C109" t="s">
        <v>270</v>
      </c>
      <c r="D109" t="s">
        <v>271</v>
      </c>
      <c r="E109">
        <v>27</v>
      </c>
      <c r="F109">
        <v>30</v>
      </c>
      <c r="G109">
        <v>35</v>
      </c>
      <c r="H109">
        <f>E108+F108+G108</f>
        <v>93</v>
      </c>
    </row>
    <row r="110" spans="1:8">
      <c r="A110" t="s">
        <v>268</v>
      </c>
      <c r="B110" t="s">
        <v>272</v>
      </c>
      <c r="C110" t="s">
        <v>73</v>
      </c>
      <c r="D110" t="s">
        <v>16</v>
      </c>
      <c r="E110">
        <v>27</v>
      </c>
      <c r="F110">
        <v>33</v>
      </c>
      <c r="G110">
        <v>32</v>
      </c>
      <c r="H110">
        <f>E109+F109+G109</f>
        <v>92</v>
      </c>
    </row>
    <row r="111" spans="1:8">
      <c r="A111" t="s">
        <v>273</v>
      </c>
      <c r="B111" t="s">
        <v>89</v>
      </c>
      <c r="C111" t="s">
        <v>274</v>
      </c>
      <c r="D111" t="s">
        <v>122</v>
      </c>
      <c r="E111">
        <v>30</v>
      </c>
      <c r="F111">
        <v>30</v>
      </c>
      <c r="G111">
        <v>31</v>
      </c>
      <c r="H111">
        <f>E110+F110+G110</f>
        <v>92</v>
      </c>
    </row>
    <row r="112" spans="1:8">
      <c r="A112" t="s">
        <v>273</v>
      </c>
      <c r="B112" t="s">
        <v>14</v>
      </c>
      <c r="C112" t="s">
        <v>275</v>
      </c>
      <c r="D112" t="s">
        <v>24</v>
      </c>
      <c r="E112">
        <v>37</v>
      </c>
      <c r="F112">
        <v>32</v>
      </c>
      <c r="G112">
        <v>22</v>
      </c>
      <c r="H112">
        <f>E111+F111+G111</f>
        <v>91</v>
      </c>
    </row>
    <row r="113" spans="1:8">
      <c r="A113" t="s">
        <v>276</v>
      </c>
      <c r="B113" t="s">
        <v>277</v>
      </c>
      <c r="C113" t="s">
        <v>278</v>
      </c>
      <c r="D113" t="s">
        <v>16</v>
      </c>
      <c r="E113">
        <v>29</v>
      </c>
      <c r="F113">
        <v>32</v>
      </c>
      <c r="G113">
        <v>29</v>
      </c>
      <c r="H113">
        <f>E112+F112+G112</f>
        <v>91</v>
      </c>
    </row>
    <row r="114" spans="1:8">
      <c r="A114" t="s">
        <v>279</v>
      </c>
      <c r="B114" t="s">
        <v>109</v>
      </c>
      <c r="C114" t="s">
        <v>280</v>
      </c>
      <c r="D114" t="s">
        <v>32</v>
      </c>
      <c r="E114">
        <v>27</v>
      </c>
      <c r="F114">
        <v>33</v>
      </c>
      <c r="G114">
        <v>29</v>
      </c>
      <c r="H114">
        <f>E113+F113+G113</f>
        <v>90</v>
      </c>
    </row>
    <row r="115" spans="1:8">
      <c r="A115" t="s">
        <v>281</v>
      </c>
      <c r="B115" t="s">
        <v>282</v>
      </c>
      <c r="C115" t="s">
        <v>283</v>
      </c>
      <c r="D115" t="s">
        <v>284</v>
      </c>
      <c r="E115">
        <v>27</v>
      </c>
      <c r="F115">
        <v>33</v>
      </c>
      <c r="G115">
        <v>28</v>
      </c>
      <c r="H115">
        <f>E114+F114+G114</f>
        <v>89</v>
      </c>
    </row>
    <row r="116" spans="1:8">
      <c r="A116" t="s">
        <v>281</v>
      </c>
      <c r="B116" t="s">
        <v>285</v>
      </c>
      <c r="C116" t="s">
        <v>286</v>
      </c>
      <c r="D116" t="s">
        <v>96</v>
      </c>
      <c r="E116">
        <v>29</v>
      </c>
      <c r="F116">
        <v>33</v>
      </c>
      <c r="G116">
        <v>26</v>
      </c>
      <c r="H116">
        <f>E115+F115+G115</f>
        <v>88</v>
      </c>
    </row>
    <row r="117" spans="1:8">
      <c r="A117" t="s">
        <v>287</v>
      </c>
      <c r="B117" t="s">
        <v>288</v>
      </c>
      <c r="C117" t="s">
        <v>289</v>
      </c>
      <c r="D117" t="s">
        <v>32</v>
      </c>
      <c r="E117">
        <v>30</v>
      </c>
      <c r="F117">
        <v>33</v>
      </c>
      <c r="G117">
        <v>24</v>
      </c>
      <c r="H117">
        <f>E116+F116+G116</f>
        <v>88</v>
      </c>
    </row>
    <row r="118" spans="1:8">
      <c r="A118" t="s">
        <v>290</v>
      </c>
      <c r="B118" t="s">
        <v>291</v>
      </c>
      <c r="C118" t="s">
        <v>292</v>
      </c>
      <c r="D118" t="s">
        <v>32</v>
      </c>
      <c r="E118">
        <v>27</v>
      </c>
      <c r="F118">
        <v>33</v>
      </c>
      <c r="G118">
        <v>26</v>
      </c>
      <c r="H118">
        <f>E117+F117+G117</f>
        <v>87</v>
      </c>
    </row>
    <row r="119" spans="1:8">
      <c r="A119" t="s">
        <v>293</v>
      </c>
      <c r="B119" t="s">
        <v>109</v>
      </c>
      <c r="C119" t="s">
        <v>294</v>
      </c>
      <c r="D119" t="s">
        <v>32</v>
      </c>
      <c r="E119">
        <v>24</v>
      </c>
      <c r="F119">
        <v>24</v>
      </c>
      <c r="G119">
        <v>35</v>
      </c>
      <c r="H119">
        <f>E118+F118+G118</f>
        <v>86</v>
      </c>
    </row>
    <row r="120" spans="1:8">
      <c r="A120" t="s">
        <v>295</v>
      </c>
      <c r="B120" t="s">
        <v>296</v>
      </c>
      <c r="C120" t="s">
        <v>297</v>
      </c>
      <c r="D120" t="s">
        <v>32</v>
      </c>
      <c r="E120">
        <v>26</v>
      </c>
      <c r="F120">
        <v>32</v>
      </c>
      <c r="G120">
        <v>23</v>
      </c>
      <c r="H120">
        <f>E119+F119+G119</f>
        <v>83</v>
      </c>
    </row>
    <row r="121" spans="1:8">
      <c r="A121" t="s">
        <v>298</v>
      </c>
      <c r="B121" t="s">
        <v>77</v>
      </c>
      <c r="C121" t="s">
        <v>299</v>
      </c>
      <c r="D121" t="s">
        <v>32</v>
      </c>
      <c r="E121">
        <v>28</v>
      </c>
      <c r="F121">
        <v>25</v>
      </c>
      <c r="G121">
        <v>27</v>
      </c>
      <c r="H121">
        <f>E120+F120+G120</f>
        <v>81</v>
      </c>
    </row>
    <row r="122" spans="1:8">
      <c r="A122" t="s">
        <v>300</v>
      </c>
      <c r="B122" t="s">
        <v>301</v>
      </c>
      <c r="C122" t="s">
        <v>194</v>
      </c>
      <c r="D122" t="s">
        <v>195</v>
      </c>
      <c r="E122">
        <v>27</v>
      </c>
      <c r="F122">
        <v>27</v>
      </c>
      <c r="G122">
        <v>24</v>
      </c>
      <c r="H122">
        <f>E121+F121+G121</f>
        <v>80</v>
      </c>
    </row>
    <row r="123" spans="1:8">
      <c r="A123" t="s">
        <v>300</v>
      </c>
      <c r="B123" t="s">
        <v>183</v>
      </c>
      <c r="C123" t="s">
        <v>302</v>
      </c>
      <c r="D123" t="s">
        <v>32</v>
      </c>
      <c r="E123">
        <v>27</v>
      </c>
      <c r="F123">
        <v>20</v>
      </c>
      <c r="G123">
        <v>31</v>
      </c>
      <c r="H123">
        <f>E122+F122+G122</f>
        <v>78</v>
      </c>
    </row>
    <row r="124" spans="1:8">
      <c r="A124" t="s">
        <v>303</v>
      </c>
      <c r="B124" t="s">
        <v>304</v>
      </c>
      <c r="C124" t="s">
        <v>305</v>
      </c>
      <c r="D124" t="s">
        <v>143</v>
      </c>
      <c r="E124">
        <v>19</v>
      </c>
      <c r="F124">
        <v>24</v>
      </c>
      <c r="G124">
        <v>33</v>
      </c>
      <c r="H124">
        <f>E123+F123+G123</f>
        <v>78</v>
      </c>
    </row>
    <row r="125" spans="1:8">
      <c r="A125" t="s">
        <v>303</v>
      </c>
      <c r="B125" t="s">
        <v>306</v>
      </c>
      <c r="C125" t="s">
        <v>307</v>
      </c>
      <c r="D125" t="s">
        <v>49</v>
      </c>
      <c r="E125">
        <v>32</v>
      </c>
      <c r="F125">
        <v>21</v>
      </c>
      <c r="G125">
        <v>23</v>
      </c>
      <c r="H125">
        <f>E124+F124+G124</f>
        <v>76</v>
      </c>
    </row>
    <row r="126" spans="1:8">
      <c r="A126" t="s">
        <v>308</v>
      </c>
      <c r="B126" t="s">
        <v>309</v>
      </c>
      <c r="C126" t="s">
        <v>310</v>
      </c>
      <c r="D126" t="s">
        <v>122</v>
      </c>
      <c r="E126">
        <v>23</v>
      </c>
      <c r="F126">
        <v>21</v>
      </c>
      <c r="G126">
        <v>31</v>
      </c>
      <c r="H126">
        <f>E125+F125+G125</f>
        <v>76</v>
      </c>
    </row>
    <row r="127" spans="1:8">
      <c r="A127" t="s">
        <v>308</v>
      </c>
      <c r="B127" t="s">
        <v>311</v>
      </c>
      <c r="C127" t="s">
        <v>312</v>
      </c>
      <c r="D127" t="s">
        <v>93</v>
      </c>
      <c r="E127">
        <v>24</v>
      </c>
      <c r="F127">
        <v>27</v>
      </c>
      <c r="G127">
        <v>24</v>
      </c>
      <c r="H127">
        <f>E126+F126+G126</f>
        <v>75</v>
      </c>
    </row>
    <row r="128" spans="1:8">
      <c r="A128" t="s">
        <v>313</v>
      </c>
      <c r="B128" t="s">
        <v>314</v>
      </c>
      <c r="C128" t="s">
        <v>315</v>
      </c>
      <c r="D128" t="s">
        <v>93</v>
      </c>
      <c r="E128">
        <v>21</v>
      </c>
      <c r="F128">
        <v>24</v>
      </c>
      <c r="G128">
        <v>24</v>
      </c>
      <c r="H128">
        <f>E127+F127+G127</f>
        <v>75</v>
      </c>
    </row>
    <row r="129" spans="1:8">
      <c r="A129" t="s">
        <v>316</v>
      </c>
      <c r="B129" t="s">
        <v>107</v>
      </c>
      <c r="C129" t="s">
        <v>317</v>
      </c>
      <c r="D129" t="s">
        <v>32</v>
      </c>
      <c r="E129">
        <v>18</v>
      </c>
      <c r="F129">
        <v>19</v>
      </c>
      <c r="G129">
        <v>30</v>
      </c>
      <c r="H129">
        <f>E128+F128+G128</f>
        <v>69</v>
      </c>
    </row>
    <row r="130" spans="1:8">
      <c r="A130" t="s">
        <v>318</v>
      </c>
      <c r="B130" t="s">
        <v>120</v>
      </c>
      <c r="C130" t="s">
        <v>319</v>
      </c>
      <c r="D130" t="s">
        <v>122</v>
      </c>
      <c r="E130">
        <v>19</v>
      </c>
      <c r="F130">
        <v>21</v>
      </c>
      <c r="G130">
        <v>26</v>
      </c>
      <c r="H130">
        <f>E129+F129+G129</f>
        <v>67</v>
      </c>
    </row>
    <row r="131" spans="1:8">
      <c r="A131" t="s">
        <v>318</v>
      </c>
      <c r="B131" t="s">
        <v>320</v>
      </c>
      <c r="C131" t="s">
        <v>321</v>
      </c>
      <c r="D131" t="s">
        <v>93</v>
      </c>
      <c r="E131">
        <v>25</v>
      </c>
      <c r="F131">
        <v>19</v>
      </c>
      <c r="G131">
        <v>22</v>
      </c>
      <c r="H131">
        <f>E130+F130+G130</f>
        <v>66</v>
      </c>
    </row>
    <row r="132" spans="1:8">
      <c r="A132" t="s">
        <v>322</v>
      </c>
      <c r="B132" t="s">
        <v>323</v>
      </c>
      <c r="C132" t="s">
        <v>324</v>
      </c>
      <c r="D132" t="s">
        <v>68</v>
      </c>
      <c r="E132">
        <v>17</v>
      </c>
      <c r="F132">
        <v>15</v>
      </c>
      <c r="G132">
        <v>32</v>
      </c>
      <c r="H132">
        <f>E131+F131+G131</f>
        <v>66</v>
      </c>
    </row>
    <row r="133" spans="1:8">
      <c r="A133" t="s">
        <v>322</v>
      </c>
      <c r="B133" t="s">
        <v>265</v>
      </c>
      <c r="C133" t="s">
        <v>325</v>
      </c>
      <c r="D133" t="s">
        <v>32</v>
      </c>
      <c r="E133">
        <v>21</v>
      </c>
      <c r="F133">
        <v>21</v>
      </c>
      <c r="G133">
        <v>22</v>
      </c>
      <c r="H133">
        <f>E132+F132+G132</f>
        <v>64</v>
      </c>
    </row>
    <row r="134" spans="1:8">
      <c r="A134" t="s">
        <v>326</v>
      </c>
      <c r="B134" t="s">
        <v>327</v>
      </c>
      <c r="C134" t="s">
        <v>299</v>
      </c>
      <c r="D134" t="s">
        <v>32</v>
      </c>
      <c r="E134">
        <v>22</v>
      </c>
      <c r="F134">
        <v>18</v>
      </c>
      <c r="G134">
        <v>22</v>
      </c>
      <c r="H134">
        <f>E133+F133+G133</f>
        <v>64</v>
      </c>
    </row>
    <row r="135" spans="1:8">
      <c r="A135" t="s">
        <v>326</v>
      </c>
      <c r="B135" t="s">
        <v>328</v>
      </c>
      <c r="C135" t="s">
        <v>329</v>
      </c>
      <c r="D135" t="s">
        <v>330</v>
      </c>
      <c r="E135">
        <v>20</v>
      </c>
      <c r="F135">
        <v>22</v>
      </c>
      <c r="G135">
        <v>20</v>
      </c>
      <c r="H135">
        <f>E134+F134+G134</f>
        <v>62</v>
      </c>
    </row>
    <row r="136" spans="1:8">
      <c r="A136" t="s">
        <v>331</v>
      </c>
      <c r="B136" t="s">
        <v>332</v>
      </c>
      <c r="C136" t="s">
        <v>333</v>
      </c>
      <c r="D136" t="s">
        <v>36</v>
      </c>
      <c r="E136">
        <v>29</v>
      </c>
      <c r="F136">
        <v>27</v>
      </c>
      <c r="G136">
        <v>3</v>
      </c>
      <c r="H136">
        <f>E135+F135+G135</f>
        <v>62</v>
      </c>
    </row>
    <row r="137" spans="1:8">
      <c r="A137" t="s">
        <v>331</v>
      </c>
      <c r="B137" t="s">
        <v>334</v>
      </c>
      <c r="C137" t="s">
        <v>335</v>
      </c>
      <c r="D137" t="s">
        <v>12</v>
      </c>
      <c r="E137">
        <v>17</v>
      </c>
      <c r="F137">
        <v>22</v>
      </c>
      <c r="G137">
        <v>20</v>
      </c>
      <c r="H137">
        <f>E136+F136+G136</f>
        <v>59</v>
      </c>
    </row>
    <row r="138" spans="1:8">
      <c r="A138" t="s">
        <v>336</v>
      </c>
      <c r="B138" t="s">
        <v>337</v>
      </c>
      <c r="C138" t="s">
        <v>338</v>
      </c>
      <c r="D138" t="s">
        <v>330</v>
      </c>
      <c r="E138">
        <v>18</v>
      </c>
      <c r="F138">
        <v>16</v>
      </c>
      <c r="G138">
        <v>14</v>
      </c>
      <c r="H138">
        <f>E137+F137+G137</f>
        <v>59</v>
      </c>
    </row>
    <row r="139" spans="1:8">
      <c r="A139" t="s">
        <v>339</v>
      </c>
      <c r="B139" t="s">
        <v>109</v>
      </c>
      <c r="C139" t="s">
        <v>340</v>
      </c>
      <c r="D139" t="s">
        <v>32</v>
      </c>
      <c r="E139">
        <v>11</v>
      </c>
      <c r="F139">
        <v>29</v>
      </c>
      <c r="G139">
        <v>0</v>
      </c>
      <c r="H139">
        <f>E138+F138+G138</f>
        <v>48</v>
      </c>
    </row>
    <row r="140" spans="1:8">
      <c r="A140" t="s">
        <v>339</v>
      </c>
      <c r="B140" t="s">
        <v>341</v>
      </c>
      <c r="C140" t="s">
        <v>342</v>
      </c>
      <c r="D140" t="s">
        <v>32</v>
      </c>
      <c r="E140">
        <v>13</v>
      </c>
      <c r="F140">
        <v>13</v>
      </c>
      <c r="G140">
        <v>14</v>
      </c>
      <c r="H140">
        <f>E139+F139+G139</f>
        <v>40</v>
      </c>
    </row>
    <row r="141" spans="1:8">
      <c r="A141" t="s">
        <v>343</v>
      </c>
      <c r="B141" t="s">
        <v>30</v>
      </c>
      <c r="C141" t="s">
        <v>344</v>
      </c>
      <c r="D141" t="s">
        <v>32</v>
      </c>
      <c r="E141">
        <v>11</v>
      </c>
      <c r="F141">
        <v>18</v>
      </c>
      <c r="G141">
        <v>8</v>
      </c>
      <c r="H141">
        <f>E140+F140+G140</f>
        <v>40</v>
      </c>
    </row>
    <row r="142" spans="1:8">
      <c r="A142" t="s">
        <v>345</v>
      </c>
      <c r="B142" t="s">
        <v>346</v>
      </c>
      <c r="C142" t="s">
        <v>347</v>
      </c>
      <c r="D142" t="s">
        <v>32</v>
      </c>
      <c r="E142">
        <v>8</v>
      </c>
      <c r="F142">
        <v>9</v>
      </c>
      <c r="G142">
        <v>13</v>
      </c>
      <c r="H142">
        <f>E141+F141+G141</f>
        <v>37</v>
      </c>
    </row>
    <row r="143" spans="1:8">
      <c r="A143" t="s">
        <v>348</v>
      </c>
    </row>
    <row r="144" spans="1:8">
      <c r="A144" t="s">
        <v>9</v>
      </c>
      <c r="B144" t="s">
        <v>248</v>
      </c>
      <c r="C144" t="s">
        <v>72</v>
      </c>
      <c r="D144" t="s">
        <v>16</v>
      </c>
      <c r="E144">
        <v>41</v>
      </c>
      <c r="F144">
        <v>41</v>
      </c>
      <c r="G144">
        <v>39</v>
      </c>
      <c r="H144">
        <f>E144+F144+G144</f>
        <v>121</v>
      </c>
    </row>
    <row r="145" spans="1:8">
      <c r="A145" t="s">
        <v>13</v>
      </c>
      <c r="B145" t="s">
        <v>349</v>
      </c>
      <c r="C145" t="s">
        <v>350</v>
      </c>
      <c r="D145" t="s">
        <v>32</v>
      </c>
      <c r="E145">
        <v>35</v>
      </c>
      <c r="F145">
        <v>34</v>
      </c>
      <c r="G145">
        <v>35</v>
      </c>
      <c r="H145">
        <f>E145+F145+G145</f>
        <v>104</v>
      </c>
    </row>
    <row r="146" spans="1:8">
      <c r="A146" t="s">
        <v>17</v>
      </c>
      <c r="B146" t="s">
        <v>351</v>
      </c>
      <c r="C146" t="s">
        <v>352</v>
      </c>
      <c r="D146" t="s">
        <v>36</v>
      </c>
      <c r="E146">
        <v>34</v>
      </c>
      <c r="F146">
        <v>38</v>
      </c>
      <c r="G146">
        <v>30</v>
      </c>
      <c r="H146">
        <f>E146+F146+G146</f>
        <v>102</v>
      </c>
    </row>
    <row r="147" spans="1:8">
      <c r="A147" t="s">
        <v>21</v>
      </c>
      <c r="B147" t="s">
        <v>349</v>
      </c>
      <c r="C147" t="s">
        <v>353</v>
      </c>
      <c r="D147" t="s">
        <v>32</v>
      </c>
      <c r="E147">
        <v>27</v>
      </c>
      <c r="F147">
        <v>35</v>
      </c>
      <c r="G147">
        <v>37</v>
      </c>
      <c r="H147">
        <f>E147+F147+G147</f>
        <v>99</v>
      </c>
    </row>
    <row r="148" spans="1:8">
      <c r="A148" t="s">
        <v>25</v>
      </c>
      <c r="B148" t="s">
        <v>354</v>
      </c>
      <c r="C148" t="s">
        <v>355</v>
      </c>
      <c r="D148" t="s">
        <v>356</v>
      </c>
      <c r="E148">
        <v>33</v>
      </c>
      <c r="F148">
        <v>29</v>
      </c>
      <c r="G148">
        <v>33</v>
      </c>
      <c r="H148">
        <f>E148+F148+G148</f>
        <v>95</v>
      </c>
    </row>
    <row r="149" spans="1:8">
      <c r="A149" t="s">
        <v>29</v>
      </c>
      <c r="B149" t="s">
        <v>357</v>
      </c>
      <c r="C149" t="s">
        <v>358</v>
      </c>
      <c r="D149" t="s">
        <v>16</v>
      </c>
      <c r="E149">
        <v>38</v>
      </c>
      <c r="F149">
        <v>36</v>
      </c>
      <c r="G149">
        <v>21</v>
      </c>
      <c r="H149">
        <f>E149+F149+G149</f>
        <v>95</v>
      </c>
    </row>
    <row r="150" spans="1:8">
      <c r="A150" t="s">
        <v>33</v>
      </c>
      <c r="B150" t="s">
        <v>359</v>
      </c>
      <c r="C150" t="s">
        <v>360</v>
      </c>
      <c r="D150" t="s">
        <v>361</v>
      </c>
      <c r="E150">
        <v>32</v>
      </c>
      <c r="F150">
        <v>29</v>
      </c>
      <c r="G150">
        <v>27</v>
      </c>
      <c r="H150">
        <f>E150+F150+G150</f>
        <v>88</v>
      </c>
    </row>
    <row r="151" spans="1:8">
      <c r="A151" t="s">
        <v>37</v>
      </c>
      <c r="B151" t="s">
        <v>362</v>
      </c>
      <c r="C151" t="s">
        <v>363</v>
      </c>
      <c r="D151" t="s">
        <v>49</v>
      </c>
      <c r="E151">
        <v>29</v>
      </c>
      <c r="F151">
        <v>24</v>
      </c>
      <c r="G151">
        <v>33</v>
      </c>
      <c r="H151">
        <f>E151+F151+G151</f>
        <v>86</v>
      </c>
    </row>
    <row r="152" spans="1:8">
      <c r="A152" t="s">
        <v>40</v>
      </c>
      <c r="B152" t="s">
        <v>364</v>
      </c>
      <c r="C152" t="s">
        <v>365</v>
      </c>
      <c r="D152" t="s">
        <v>93</v>
      </c>
      <c r="E152">
        <v>16</v>
      </c>
      <c r="F152">
        <v>31</v>
      </c>
      <c r="G152">
        <v>33</v>
      </c>
      <c r="H152">
        <f>E152+F152+G152</f>
        <v>80</v>
      </c>
    </row>
    <row r="153" spans="1:8">
      <c r="A153" t="s">
        <v>43</v>
      </c>
      <c r="B153" t="s">
        <v>366</v>
      </c>
      <c r="C153" t="s">
        <v>367</v>
      </c>
      <c r="D153" t="s">
        <v>195</v>
      </c>
      <c r="E153">
        <v>22</v>
      </c>
      <c r="F153">
        <v>30</v>
      </c>
      <c r="G153">
        <v>22</v>
      </c>
      <c r="H153">
        <f>E153+F153+G153</f>
        <v>74</v>
      </c>
    </row>
    <row r="154" spans="1:8">
      <c r="A154" t="s">
        <v>368</v>
      </c>
      <c r="B154" t="s">
        <v>369</v>
      </c>
      <c r="C154" t="s">
        <v>370</v>
      </c>
      <c r="D154" t="s">
        <v>361</v>
      </c>
      <c r="E154">
        <v>25</v>
      </c>
      <c r="F154">
        <v>26</v>
      </c>
      <c r="G154">
        <v>22</v>
      </c>
      <c r="H154">
        <f>E154+F154+G154</f>
        <v>73</v>
      </c>
    </row>
    <row r="155" spans="1:8">
      <c r="A155" t="s">
        <v>371</v>
      </c>
      <c r="B155" t="s">
        <v>372</v>
      </c>
      <c r="C155" t="s">
        <v>373</v>
      </c>
      <c r="D155" t="s">
        <v>32</v>
      </c>
      <c r="E155">
        <v>13</v>
      </c>
      <c r="F155">
        <v>10</v>
      </c>
      <c r="G155">
        <v>15</v>
      </c>
      <c r="H155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2010-11-15T18:02:39Z</dcterms:created>
  <dcterms:modified xsi:type="dcterms:W3CDTF">2010-11-15T18:17:21Z</dcterms:modified>
</cp:coreProperties>
</file>