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sonal\Trusted Advisor\Budgeting\"/>
    </mc:Choice>
  </mc:AlternateContent>
  <xr:revisionPtr revIDLastSave="0" documentId="13_ncr:1_{ABEEB027-73B5-4814-9727-89C0315872A3}" xr6:coauthVersionLast="46" xr6:coauthVersionMax="46" xr10:uidLastSave="{00000000-0000-0000-0000-000000000000}"/>
  <bookViews>
    <workbookView xWindow="-110" yWindow="-110" windowWidth="19420" windowHeight="10420" xr2:uid="{0D65663F-E3A9-4227-90D4-73AF3CDC3ED7}"/>
  </bookViews>
  <sheets>
    <sheet name="Simple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30" i="1"/>
  <c r="B28" i="1"/>
  <c r="B31" i="1" s="1"/>
  <c r="C26" i="1"/>
  <c r="C25" i="1"/>
  <c r="C22" i="1"/>
  <c r="C18" i="1"/>
  <c r="C15" i="1"/>
  <c r="C10" i="1"/>
  <c r="C6" i="1"/>
  <c r="B33" i="1" l="1"/>
</calcChain>
</file>

<file path=xl/sharedStrings.xml><?xml version="1.0" encoding="utf-8"?>
<sst xmlns="http://schemas.openxmlformats.org/spreadsheetml/2006/main" count="34" uniqueCount="32">
  <si>
    <t xml:space="preserve">Monthly Income: </t>
  </si>
  <si>
    <t>Expenses</t>
  </si>
  <si>
    <t>Amount</t>
  </si>
  <si>
    <t>Total</t>
  </si>
  <si>
    <t>Home</t>
  </si>
  <si>
    <t xml:space="preserve"> </t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</si>
  <si>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Rent </t>
    </r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</si>
  <si>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Insurance </t>
    </r>
  </si>
  <si>
    <t>Car</t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</si>
  <si>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Gas</t>
    </r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</si>
  <si>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Maintenance </t>
    </r>
  </si>
  <si>
    <t>Utilities</t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</si>
  <si>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Electric bill</t>
    </r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</si>
  <si>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Water bill</t>
    </r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</si>
  <si>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Cell phone bill</t>
    </r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</si>
  <si>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Cable/internet</t>
    </r>
  </si>
  <si>
    <t>Food</t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</si>
  <si>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Groceries</t>
    </r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</si>
  <si>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Restaurants</t>
    </r>
  </si>
  <si>
    <t>Personal</t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</si>
  <si>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Clothes</t>
    </r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</si>
  <si>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Grooming</t>
    </r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</si>
  <si>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Medical </t>
    </r>
  </si>
  <si>
    <t>Other</t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</si>
  <si>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Gifts</t>
    </r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</si>
  <si>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Entertainment </t>
    </r>
  </si>
  <si>
    <t>Income</t>
  </si>
  <si>
    <t xml:space="preserve">- Expenses </t>
  </si>
  <si>
    <t>Unbudgeted income</t>
  </si>
  <si>
    <t xml:space="preserve"> Flex money (10% of monthly income)'. day-to-day expenses that can vary from month to month, like eating out, groceries, shopping, hobbies, entertainment, or gas.</t>
  </si>
  <si>
    <r>
      <rPr>
        <u/>
        <sz val="11"/>
        <color indexed="8"/>
        <rFont val="Arial"/>
        <family val="2"/>
      </rPr>
      <t xml:space="preserve">Savings </t>
    </r>
    <r>
      <rPr>
        <sz val="11"/>
        <color indexed="8"/>
        <rFont val="Arial"/>
        <family val="2"/>
      </rPr>
      <t>(10% of monthly income)</t>
    </r>
  </si>
  <si>
    <t xml:space="preserve"> = Surplus to spend as you wish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</si>
</sst>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8" x14ac:knownFonts="1"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u/>
      <sz val="11"/>
      <color rgb="FF000000"/>
      <name val="Arial"/>
      <family val="2"/>
    </font>
    <font>
      <u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164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4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 indent="4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left" vertical="top" indent="2"/>
    </xf>
    <xf numFmtId="16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8E2E9-8C34-4B5C-B750-04C9A0A9DB14}">
  <dimension ref="A1:C33"/>
  <sheetViews>
    <sheetView tabSelected="1" zoomScale="60" zoomScaleNormal="60" workbookViewId="0">
      <selection activeCell="T17" sqref="T17"/>
    </sheetView>
  </sheetViews>
  <sheetFormatPr defaultColWidth="11.453125" defaultRowHeight="12.5" x14ac:dyDescent="0.25"/>
  <cols>
    <col min="1" max="1" width="25" customWidth="1"/>
    <col min="2" max="2" width="10.54296875" customWidth="1"/>
    <col min="10" max="10" width="13" customWidth="1"/>
    <col min="257" max="257" width="25" customWidth="1"/>
    <col min="258" max="258" width="10.54296875" customWidth="1"/>
    <col min="266" max="266" width="13" customWidth="1"/>
    <col min="513" max="513" width="25" customWidth="1"/>
    <col min="514" max="514" width="10.54296875" customWidth="1"/>
    <col min="522" max="522" width="13" customWidth="1"/>
    <col min="769" max="769" width="25" customWidth="1"/>
    <col min="770" max="770" width="10.54296875" customWidth="1"/>
    <col min="778" max="778" width="13" customWidth="1"/>
    <col min="1025" max="1025" width="25" customWidth="1"/>
    <col min="1026" max="1026" width="10.54296875" customWidth="1"/>
    <col min="1034" max="1034" width="13" customWidth="1"/>
    <col min="1281" max="1281" width="25" customWidth="1"/>
    <col min="1282" max="1282" width="10.54296875" customWidth="1"/>
    <col min="1290" max="1290" width="13" customWidth="1"/>
    <col min="1537" max="1537" width="25" customWidth="1"/>
    <col min="1538" max="1538" width="10.54296875" customWidth="1"/>
    <col min="1546" max="1546" width="13" customWidth="1"/>
    <col min="1793" max="1793" width="25" customWidth="1"/>
    <col min="1794" max="1794" width="10.54296875" customWidth="1"/>
    <col min="1802" max="1802" width="13" customWidth="1"/>
    <col min="2049" max="2049" width="25" customWidth="1"/>
    <col min="2050" max="2050" width="10.54296875" customWidth="1"/>
    <col min="2058" max="2058" width="13" customWidth="1"/>
    <col min="2305" max="2305" width="25" customWidth="1"/>
    <col min="2306" max="2306" width="10.54296875" customWidth="1"/>
    <col min="2314" max="2314" width="13" customWidth="1"/>
    <col min="2561" max="2561" width="25" customWidth="1"/>
    <col min="2562" max="2562" width="10.54296875" customWidth="1"/>
    <col min="2570" max="2570" width="13" customWidth="1"/>
    <col min="2817" max="2817" width="25" customWidth="1"/>
    <col min="2818" max="2818" width="10.54296875" customWidth="1"/>
    <col min="2826" max="2826" width="13" customWidth="1"/>
    <col min="3073" max="3073" width="25" customWidth="1"/>
    <col min="3074" max="3074" width="10.54296875" customWidth="1"/>
    <col min="3082" max="3082" width="13" customWidth="1"/>
    <col min="3329" max="3329" width="25" customWidth="1"/>
    <col min="3330" max="3330" width="10.54296875" customWidth="1"/>
    <col min="3338" max="3338" width="13" customWidth="1"/>
    <col min="3585" max="3585" width="25" customWidth="1"/>
    <col min="3586" max="3586" width="10.54296875" customWidth="1"/>
    <col min="3594" max="3594" width="13" customWidth="1"/>
    <col min="3841" max="3841" width="25" customWidth="1"/>
    <col min="3842" max="3842" width="10.54296875" customWidth="1"/>
    <col min="3850" max="3850" width="13" customWidth="1"/>
    <col min="4097" max="4097" width="25" customWidth="1"/>
    <col min="4098" max="4098" width="10.54296875" customWidth="1"/>
    <col min="4106" max="4106" width="13" customWidth="1"/>
    <col min="4353" max="4353" width="25" customWidth="1"/>
    <col min="4354" max="4354" width="10.54296875" customWidth="1"/>
    <col min="4362" max="4362" width="13" customWidth="1"/>
    <col min="4609" max="4609" width="25" customWidth="1"/>
    <col min="4610" max="4610" width="10.54296875" customWidth="1"/>
    <col min="4618" max="4618" width="13" customWidth="1"/>
    <col min="4865" max="4865" width="25" customWidth="1"/>
    <col min="4866" max="4866" width="10.54296875" customWidth="1"/>
    <col min="4874" max="4874" width="13" customWidth="1"/>
    <col min="5121" max="5121" width="25" customWidth="1"/>
    <col min="5122" max="5122" width="10.54296875" customWidth="1"/>
    <col min="5130" max="5130" width="13" customWidth="1"/>
    <col min="5377" max="5377" width="25" customWidth="1"/>
    <col min="5378" max="5378" width="10.54296875" customWidth="1"/>
    <col min="5386" max="5386" width="13" customWidth="1"/>
    <col min="5633" max="5633" width="25" customWidth="1"/>
    <col min="5634" max="5634" width="10.54296875" customWidth="1"/>
    <col min="5642" max="5642" width="13" customWidth="1"/>
    <col min="5889" max="5889" width="25" customWidth="1"/>
    <col min="5890" max="5890" width="10.54296875" customWidth="1"/>
    <col min="5898" max="5898" width="13" customWidth="1"/>
    <col min="6145" max="6145" width="25" customWidth="1"/>
    <col min="6146" max="6146" width="10.54296875" customWidth="1"/>
    <col min="6154" max="6154" width="13" customWidth="1"/>
    <col min="6401" max="6401" width="25" customWidth="1"/>
    <col min="6402" max="6402" width="10.54296875" customWidth="1"/>
    <col min="6410" max="6410" width="13" customWidth="1"/>
    <col min="6657" max="6657" width="25" customWidth="1"/>
    <col min="6658" max="6658" width="10.54296875" customWidth="1"/>
    <col min="6666" max="6666" width="13" customWidth="1"/>
    <col min="6913" max="6913" width="25" customWidth="1"/>
    <col min="6914" max="6914" width="10.54296875" customWidth="1"/>
    <col min="6922" max="6922" width="13" customWidth="1"/>
    <col min="7169" max="7169" width="25" customWidth="1"/>
    <col min="7170" max="7170" width="10.54296875" customWidth="1"/>
    <col min="7178" max="7178" width="13" customWidth="1"/>
    <col min="7425" max="7425" width="25" customWidth="1"/>
    <col min="7426" max="7426" width="10.54296875" customWidth="1"/>
    <col min="7434" max="7434" width="13" customWidth="1"/>
    <col min="7681" max="7681" width="25" customWidth="1"/>
    <col min="7682" max="7682" width="10.54296875" customWidth="1"/>
    <col min="7690" max="7690" width="13" customWidth="1"/>
    <col min="7937" max="7937" width="25" customWidth="1"/>
    <col min="7938" max="7938" width="10.54296875" customWidth="1"/>
    <col min="7946" max="7946" width="13" customWidth="1"/>
    <col min="8193" max="8193" width="25" customWidth="1"/>
    <col min="8194" max="8194" width="10.54296875" customWidth="1"/>
    <col min="8202" max="8202" width="13" customWidth="1"/>
    <col min="8449" max="8449" width="25" customWidth="1"/>
    <col min="8450" max="8450" width="10.54296875" customWidth="1"/>
    <col min="8458" max="8458" width="13" customWidth="1"/>
    <col min="8705" max="8705" width="25" customWidth="1"/>
    <col min="8706" max="8706" width="10.54296875" customWidth="1"/>
    <col min="8714" max="8714" width="13" customWidth="1"/>
    <col min="8961" max="8961" width="25" customWidth="1"/>
    <col min="8962" max="8962" width="10.54296875" customWidth="1"/>
    <col min="8970" max="8970" width="13" customWidth="1"/>
    <col min="9217" max="9217" width="25" customWidth="1"/>
    <col min="9218" max="9218" width="10.54296875" customWidth="1"/>
    <col min="9226" max="9226" width="13" customWidth="1"/>
    <col min="9473" max="9473" width="25" customWidth="1"/>
    <col min="9474" max="9474" width="10.54296875" customWidth="1"/>
    <col min="9482" max="9482" width="13" customWidth="1"/>
    <col min="9729" max="9729" width="25" customWidth="1"/>
    <col min="9730" max="9730" width="10.54296875" customWidth="1"/>
    <col min="9738" max="9738" width="13" customWidth="1"/>
    <col min="9985" max="9985" width="25" customWidth="1"/>
    <col min="9986" max="9986" width="10.54296875" customWidth="1"/>
    <col min="9994" max="9994" width="13" customWidth="1"/>
    <col min="10241" max="10241" width="25" customWidth="1"/>
    <col min="10242" max="10242" width="10.54296875" customWidth="1"/>
    <col min="10250" max="10250" width="13" customWidth="1"/>
    <col min="10497" max="10497" width="25" customWidth="1"/>
    <col min="10498" max="10498" width="10.54296875" customWidth="1"/>
    <col min="10506" max="10506" width="13" customWidth="1"/>
    <col min="10753" max="10753" width="25" customWidth="1"/>
    <col min="10754" max="10754" width="10.54296875" customWidth="1"/>
    <col min="10762" max="10762" width="13" customWidth="1"/>
    <col min="11009" max="11009" width="25" customWidth="1"/>
    <col min="11010" max="11010" width="10.54296875" customWidth="1"/>
    <col min="11018" max="11018" width="13" customWidth="1"/>
    <col min="11265" max="11265" width="25" customWidth="1"/>
    <col min="11266" max="11266" width="10.54296875" customWidth="1"/>
    <col min="11274" max="11274" width="13" customWidth="1"/>
    <col min="11521" max="11521" width="25" customWidth="1"/>
    <col min="11522" max="11522" width="10.54296875" customWidth="1"/>
    <col min="11530" max="11530" width="13" customWidth="1"/>
    <col min="11777" max="11777" width="25" customWidth="1"/>
    <col min="11778" max="11778" width="10.54296875" customWidth="1"/>
    <col min="11786" max="11786" width="13" customWidth="1"/>
    <col min="12033" max="12033" width="25" customWidth="1"/>
    <col min="12034" max="12034" width="10.54296875" customWidth="1"/>
    <col min="12042" max="12042" width="13" customWidth="1"/>
    <col min="12289" max="12289" width="25" customWidth="1"/>
    <col min="12290" max="12290" width="10.54296875" customWidth="1"/>
    <col min="12298" max="12298" width="13" customWidth="1"/>
    <col min="12545" max="12545" width="25" customWidth="1"/>
    <col min="12546" max="12546" width="10.54296875" customWidth="1"/>
    <col min="12554" max="12554" width="13" customWidth="1"/>
    <col min="12801" max="12801" width="25" customWidth="1"/>
    <col min="12802" max="12802" width="10.54296875" customWidth="1"/>
    <col min="12810" max="12810" width="13" customWidth="1"/>
    <col min="13057" max="13057" width="25" customWidth="1"/>
    <col min="13058" max="13058" width="10.54296875" customWidth="1"/>
    <col min="13066" max="13066" width="13" customWidth="1"/>
    <col min="13313" max="13313" width="25" customWidth="1"/>
    <col min="13314" max="13314" width="10.54296875" customWidth="1"/>
    <col min="13322" max="13322" width="13" customWidth="1"/>
    <col min="13569" max="13569" width="25" customWidth="1"/>
    <col min="13570" max="13570" width="10.54296875" customWidth="1"/>
    <col min="13578" max="13578" width="13" customWidth="1"/>
    <col min="13825" max="13825" width="25" customWidth="1"/>
    <col min="13826" max="13826" width="10.54296875" customWidth="1"/>
    <col min="13834" max="13834" width="13" customWidth="1"/>
    <col min="14081" max="14081" width="25" customWidth="1"/>
    <col min="14082" max="14082" width="10.54296875" customWidth="1"/>
    <col min="14090" max="14090" width="13" customWidth="1"/>
    <col min="14337" max="14337" width="25" customWidth="1"/>
    <col min="14338" max="14338" width="10.54296875" customWidth="1"/>
    <col min="14346" max="14346" width="13" customWidth="1"/>
    <col min="14593" max="14593" width="25" customWidth="1"/>
    <col min="14594" max="14594" width="10.54296875" customWidth="1"/>
    <col min="14602" max="14602" width="13" customWidth="1"/>
    <col min="14849" max="14849" width="25" customWidth="1"/>
    <col min="14850" max="14850" width="10.54296875" customWidth="1"/>
    <col min="14858" max="14858" width="13" customWidth="1"/>
    <col min="15105" max="15105" width="25" customWidth="1"/>
    <col min="15106" max="15106" width="10.54296875" customWidth="1"/>
    <col min="15114" max="15114" width="13" customWidth="1"/>
    <col min="15361" max="15361" width="25" customWidth="1"/>
    <col min="15362" max="15362" width="10.54296875" customWidth="1"/>
    <col min="15370" max="15370" width="13" customWidth="1"/>
    <col min="15617" max="15617" width="25" customWidth="1"/>
    <col min="15618" max="15618" width="10.54296875" customWidth="1"/>
    <col min="15626" max="15626" width="13" customWidth="1"/>
    <col min="15873" max="15873" width="25" customWidth="1"/>
    <col min="15874" max="15874" width="10.54296875" customWidth="1"/>
    <col min="15882" max="15882" width="13" customWidth="1"/>
    <col min="16129" max="16129" width="25" customWidth="1"/>
    <col min="16130" max="16130" width="10.54296875" customWidth="1"/>
    <col min="16138" max="16138" width="13" customWidth="1"/>
  </cols>
  <sheetData>
    <row r="1" spans="1:3" ht="14" x14ac:dyDescent="0.3">
      <c r="A1" s="1" t="s">
        <v>0</v>
      </c>
      <c r="B1" s="2">
        <v>2000</v>
      </c>
    </row>
    <row r="2" spans="1:3" ht="4.5" customHeight="1" thickBot="1" x14ac:dyDescent="0.3">
      <c r="A2" s="1"/>
    </row>
    <row r="3" spans="1:3" ht="14.5" thickBot="1" x14ac:dyDescent="0.3">
      <c r="A3" s="3" t="s">
        <v>1</v>
      </c>
      <c r="B3" s="4" t="s">
        <v>2</v>
      </c>
      <c r="C3" s="4" t="s">
        <v>3</v>
      </c>
    </row>
    <row r="4" spans="1:3" ht="14" x14ac:dyDescent="0.25">
      <c r="A4" s="5" t="s">
        <v>4</v>
      </c>
      <c r="B4" s="6" t="s">
        <v>5</v>
      </c>
      <c r="C4" s="7"/>
    </row>
    <row r="5" spans="1:3" ht="14" x14ac:dyDescent="0.25">
      <c r="A5" s="8" t="s">
        <v>6</v>
      </c>
      <c r="B5" s="9">
        <v>600</v>
      </c>
      <c r="C5" s="7"/>
    </row>
    <row r="6" spans="1:3" ht="14.5" thickBot="1" x14ac:dyDescent="0.3">
      <c r="A6" s="10" t="s">
        <v>7</v>
      </c>
      <c r="B6" s="11">
        <v>15</v>
      </c>
      <c r="C6" s="12">
        <f>SUM(B5:B6)</f>
        <v>615</v>
      </c>
    </row>
    <row r="7" spans="1:3" ht="14" x14ac:dyDescent="0.25">
      <c r="A7" s="5" t="s">
        <v>8</v>
      </c>
      <c r="B7" s="6"/>
      <c r="C7" s="7"/>
    </row>
    <row r="8" spans="1:3" ht="14" x14ac:dyDescent="0.25">
      <c r="A8" s="8" t="s">
        <v>7</v>
      </c>
      <c r="B8" s="9">
        <v>75</v>
      </c>
      <c r="C8" s="7"/>
    </row>
    <row r="9" spans="1:3" ht="14" x14ac:dyDescent="0.25">
      <c r="A9" s="8" t="s">
        <v>9</v>
      </c>
      <c r="B9" s="9">
        <v>80</v>
      </c>
      <c r="C9" s="7"/>
    </row>
    <row r="10" spans="1:3" ht="14.5" thickBot="1" x14ac:dyDescent="0.3">
      <c r="A10" s="10" t="s">
        <v>10</v>
      </c>
      <c r="B10" s="11">
        <v>50</v>
      </c>
      <c r="C10" s="12">
        <f>SUM(B8:B10)</f>
        <v>205</v>
      </c>
    </row>
    <row r="11" spans="1:3" ht="14" x14ac:dyDescent="0.25">
      <c r="A11" s="5" t="s">
        <v>11</v>
      </c>
      <c r="B11" s="6"/>
      <c r="C11" s="7"/>
    </row>
    <row r="12" spans="1:3" ht="14" x14ac:dyDescent="0.25">
      <c r="A12" s="8" t="s">
        <v>12</v>
      </c>
      <c r="B12" s="9">
        <v>30</v>
      </c>
      <c r="C12" s="7"/>
    </row>
    <row r="13" spans="1:3" ht="14" x14ac:dyDescent="0.25">
      <c r="A13" s="8" t="s">
        <v>13</v>
      </c>
      <c r="B13" s="9">
        <v>15</v>
      </c>
      <c r="C13" s="7"/>
    </row>
    <row r="14" spans="1:3" ht="14" x14ac:dyDescent="0.25">
      <c r="A14" s="8" t="s">
        <v>14</v>
      </c>
      <c r="B14" s="9">
        <v>45</v>
      </c>
      <c r="C14" s="7"/>
    </row>
    <row r="15" spans="1:3" ht="14.5" thickBot="1" x14ac:dyDescent="0.3">
      <c r="A15" s="10" t="s">
        <v>15</v>
      </c>
      <c r="B15" s="11">
        <v>60</v>
      </c>
      <c r="C15" s="12">
        <f>SUM(B12:B15)</f>
        <v>150</v>
      </c>
    </row>
    <row r="16" spans="1:3" ht="14" x14ac:dyDescent="0.25">
      <c r="A16" s="5" t="s">
        <v>16</v>
      </c>
      <c r="B16" s="6"/>
      <c r="C16" s="7"/>
    </row>
    <row r="17" spans="1:3" ht="14" x14ac:dyDescent="0.25">
      <c r="A17" s="8" t="s">
        <v>17</v>
      </c>
      <c r="B17" s="9">
        <v>300</v>
      </c>
      <c r="C17" s="7"/>
    </row>
    <row r="18" spans="1:3" ht="14.5" thickBot="1" x14ac:dyDescent="0.3">
      <c r="A18" s="10" t="s">
        <v>18</v>
      </c>
      <c r="B18" s="11">
        <v>50</v>
      </c>
      <c r="C18" s="12">
        <f>SUM(B17:B18)</f>
        <v>350</v>
      </c>
    </row>
    <row r="19" spans="1:3" ht="14" x14ac:dyDescent="0.25">
      <c r="A19" s="5" t="s">
        <v>19</v>
      </c>
      <c r="B19" s="6"/>
      <c r="C19" s="7"/>
    </row>
    <row r="20" spans="1:3" ht="14" x14ac:dyDescent="0.25">
      <c r="A20" s="8" t="s">
        <v>20</v>
      </c>
      <c r="B20" s="9">
        <v>60</v>
      </c>
      <c r="C20" s="7"/>
    </row>
    <row r="21" spans="1:3" ht="14" x14ac:dyDescent="0.25">
      <c r="A21" s="8" t="s">
        <v>21</v>
      </c>
      <c r="B21" s="9">
        <v>30</v>
      </c>
      <c r="C21" s="7"/>
    </row>
    <row r="22" spans="1:3" ht="14.5" thickBot="1" x14ac:dyDescent="0.3">
      <c r="A22" s="10" t="s">
        <v>22</v>
      </c>
      <c r="B22" s="11">
        <v>50</v>
      </c>
      <c r="C22" s="12">
        <f>SUM(B20:B22)</f>
        <v>140</v>
      </c>
    </row>
    <row r="23" spans="1:3" ht="14" x14ac:dyDescent="0.25">
      <c r="A23" s="5" t="s">
        <v>23</v>
      </c>
      <c r="B23" s="6"/>
      <c r="C23" s="7"/>
    </row>
    <row r="24" spans="1:3" ht="14" x14ac:dyDescent="0.25">
      <c r="A24" s="8" t="s">
        <v>24</v>
      </c>
      <c r="B24" s="9">
        <v>50</v>
      </c>
      <c r="C24" s="7"/>
    </row>
    <row r="25" spans="1:3" ht="14.5" thickBot="1" x14ac:dyDescent="0.3">
      <c r="A25" s="10" t="s">
        <v>25</v>
      </c>
      <c r="B25" s="11">
        <v>50</v>
      </c>
      <c r="C25" s="12">
        <f>SUM(B24:B25)</f>
        <v>100</v>
      </c>
    </row>
    <row r="26" spans="1:3" ht="14.5" thickBot="1" x14ac:dyDescent="0.3">
      <c r="A26" s="13"/>
      <c r="B26" s="14" t="s">
        <v>3</v>
      </c>
      <c r="C26" s="12">
        <f>SUM(C5:C25)</f>
        <v>1560</v>
      </c>
    </row>
    <row r="27" spans="1:3" ht="3.75" customHeight="1" x14ac:dyDescent="0.25">
      <c r="A27" s="1"/>
    </row>
    <row r="28" spans="1:3" ht="14" x14ac:dyDescent="0.25">
      <c r="A28" s="1" t="s">
        <v>26</v>
      </c>
      <c r="B28" s="15">
        <f>B1</f>
        <v>2000</v>
      </c>
    </row>
    <row r="29" spans="1:3" ht="14" x14ac:dyDescent="0.25">
      <c r="A29" s="16" t="s">
        <v>27</v>
      </c>
      <c r="B29" s="17">
        <v>-1560</v>
      </c>
    </row>
    <row r="30" spans="1:3" ht="14" x14ac:dyDescent="0.3">
      <c r="B30" s="2">
        <f>SUM(B28:B29)</f>
        <v>440</v>
      </c>
      <c r="C30" s="18" t="s">
        <v>28</v>
      </c>
    </row>
    <row r="31" spans="1:3" ht="14" x14ac:dyDescent="0.3">
      <c r="B31" s="2">
        <f>-B28*0.1</f>
        <v>-200</v>
      </c>
      <c r="C31" s="18" t="s">
        <v>29</v>
      </c>
    </row>
    <row r="32" spans="1:3" ht="14" x14ac:dyDescent="0.3">
      <c r="B32" s="19">
        <f>-B28*0.1</f>
        <v>-200</v>
      </c>
      <c r="C32" s="18" t="s">
        <v>30</v>
      </c>
    </row>
    <row r="33" spans="2:3" ht="14" x14ac:dyDescent="0.3">
      <c r="B33" s="2">
        <f>SUM(B30:B32)</f>
        <v>40</v>
      </c>
      <c r="C33" s="18" t="s">
        <v>31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Anishka Collie</dc:creator>
  <cp:lastModifiedBy>Anishka Collie</cp:lastModifiedBy>
  <dcterms:created xsi:type="dcterms:W3CDTF">2021-01-18T02:48:22Z</dcterms:created>
  <dcterms:modified xsi:type="dcterms:W3CDTF">2021-01-18T02:57:53Z</dcterms:modified>
</cp:coreProperties>
</file>