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stacey.dworzanski\Desktop\FCCLA\2023 SLC\"/>
    </mc:Choice>
  </mc:AlternateContent>
  <xr:revisionPtr revIDLastSave="0" documentId="8_{ACC9351D-3111-47AB-9078-55C60DC5F41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Cover Sheet" sheetId="1" r:id="rId1"/>
    <sheet name="State Events" sheetId="2" r:id="rId2"/>
    <sheet name="STAR Events" sheetId="3" r:id="rId3"/>
  </sheets>
  <calcPr calcId="191029"/>
  <extLst>
    <ext uri="GoogleSheetsCustomDataVersion1">
      <go:sheetsCustomData xmlns:go="http://customooxmlschemas.google.com/" r:id="rId7" roundtripDataSignature="AMtx7mi8DtlHLBl7VT0dhxhVXyDPtLIkCQ=="/>
    </ext>
  </extLst>
</workbook>
</file>

<file path=xl/calcChain.xml><?xml version="1.0" encoding="utf-8"?>
<calcChain xmlns="http://schemas.openxmlformats.org/spreadsheetml/2006/main">
  <c r="E20" i="1" l="1"/>
  <c r="E23" i="1" s="1"/>
</calcChain>
</file>

<file path=xl/sharedStrings.xml><?xml version="1.0" encoding="utf-8"?>
<sst xmlns="http://schemas.openxmlformats.org/spreadsheetml/2006/main" count="448" uniqueCount="144">
  <si>
    <t>2023 NJ FCCLA STATE LEADERSHIP CONFERENCE
REGISTRATION FORM</t>
  </si>
  <si>
    <t>Conference Registration Due February 10, 2023
Competitive Event Registration Due February 10, 2023</t>
  </si>
  <si>
    <t>Email this registration form to njfccla@gmail.com by Tuesday, February 10, 2023.  Once received no refunds will be given.</t>
  </si>
  <si>
    <t>Cost $55 registration fee per person
+ Hotel room fees (Separate form sent directly to DoubleTree, Philadelphia/Cherry Hill)
No additional cost for competitive events.</t>
  </si>
  <si>
    <t>Please type.  DO NOT hand-write.</t>
  </si>
  <si>
    <t>Name of School</t>
  </si>
  <si>
    <t>Name of Chapter</t>
  </si>
  <si>
    <t>Region (North, Central, South</t>
  </si>
  <si>
    <t>School Telephone</t>
  </si>
  <si>
    <t>School Tax ID #</t>
  </si>
  <si>
    <r>
      <rPr>
        <sz val="16"/>
        <color theme="1"/>
        <rFont val="Libre Franklin"/>
      </rPr>
      <t xml:space="preserve">Number of Participants: </t>
    </r>
    <r>
      <rPr>
        <sz val="10"/>
        <color theme="1"/>
        <rFont val="Libre Franklin"/>
      </rPr>
      <t>(Student and Adult)</t>
    </r>
  </si>
  <si>
    <r>
      <rPr>
        <b/>
        <sz val="14"/>
        <color theme="1"/>
        <rFont val="Arial"/>
      </rPr>
      <t xml:space="preserve">Send Payment to:
</t>
    </r>
    <r>
      <rPr>
        <sz val="14"/>
        <color theme="1"/>
        <rFont val="Arial"/>
      </rPr>
      <t>Mrs. Stacey Dworzanski
NJ FCCLA State Adviser
John P. Stevens High School
855 Grove Avenue
Edison, NJ 08820-2200
(732)452-2862</t>
    </r>
  </si>
  <si>
    <t>Adviser #1</t>
  </si>
  <si>
    <t>Adviser #2</t>
  </si>
  <si>
    <t>All participants must be registered and affiliated.
No additional cost for competitive events  
No refunds will be given.</t>
  </si>
  <si>
    <t xml:space="preserve"> Name</t>
  </si>
  <si>
    <t xml:space="preserve"> Email (required)</t>
  </si>
  <si>
    <t xml:space="preserve"> Mobile Phone #</t>
  </si>
  <si>
    <t xml:space="preserve"> Home Phone #</t>
  </si>
  <si>
    <t>T-Shirt Size</t>
  </si>
  <si>
    <t>Registration</t>
  </si>
  <si>
    <t>Details</t>
  </si>
  <si>
    <t>Total Number of Participants 
(Students &amp; Advisers)</t>
  </si>
  <si>
    <t xml:space="preserve">Cost Per Person
</t>
  </si>
  <si>
    <t>Total Price</t>
  </si>
  <si>
    <t>All Chapters are responsible for provideing 3 qualified judges:</t>
  </si>
  <si>
    <t>Registration Fee Per Person</t>
  </si>
  <si>
    <t>(# of Participants)</t>
  </si>
  <si>
    <t>x $55.00</t>
  </si>
  <si>
    <t>Name</t>
  </si>
  <si>
    <t>Email</t>
  </si>
  <si>
    <t>Phone</t>
  </si>
  <si>
    <t>Area of Expertise</t>
  </si>
  <si>
    <t>Judge #1</t>
  </si>
  <si>
    <t>Judge #2</t>
  </si>
  <si>
    <t>Total Amount Due to NJ FCCLA:</t>
  </si>
  <si>
    <t>Judge #3</t>
  </si>
  <si>
    <t>Conference Attendee Information.
Paid affiliation is required for participation.</t>
  </si>
  <si>
    <t xml:space="preserve">Label Attendees
Student, Adviser or Chaperone </t>
  </si>
  <si>
    <t>First Name</t>
  </si>
  <si>
    <t>Last Name</t>
  </si>
  <si>
    <t>Competitive Event</t>
  </si>
  <si>
    <t>Event Category 
(JR, SR, OCC or Level 1, 2, or 3)</t>
  </si>
  <si>
    <t>List any Dietary Restrictions</t>
  </si>
  <si>
    <t>SLC State Competitive Event Registration</t>
  </si>
  <si>
    <t>DUE February 10, 2023</t>
  </si>
  <si>
    <t>1.  Type an "X" if the participants are individual or team (up to 3)
2.  Highlight the correct event category (JR SR OCC)</t>
  </si>
  <si>
    <t>Name of Event</t>
  </si>
  <si>
    <t>Team</t>
  </si>
  <si>
    <t>Individual Event</t>
  </si>
  <si>
    <t>Team Event</t>
  </si>
  <si>
    <t>Name(s) of Participant(s)</t>
  </si>
  <si>
    <r>
      <rPr>
        <b/>
        <sz val="12"/>
        <color theme="1"/>
        <rFont val="Libre Franklin"/>
      </rPr>
      <t xml:space="preserve">Event Category </t>
    </r>
    <r>
      <rPr>
        <sz val="8"/>
        <color theme="1"/>
        <rFont val="Arial"/>
      </rPr>
      <t>(highlight one)</t>
    </r>
  </si>
  <si>
    <t>Art of Garde Manger</t>
  </si>
  <si>
    <t>Team 1</t>
  </si>
  <si>
    <t>JR</t>
  </si>
  <si>
    <t>SR</t>
  </si>
  <si>
    <t>OCC</t>
  </si>
  <si>
    <t>Team 2</t>
  </si>
  <si>
    <t>Bread Basics</t>
  </si>
  <si>
    <t>Team 3</t>
  </si>
  <si>
    <t>Cake Decorating</t>
  </si>
  <si>
    <t>Team 4</t>
  </si>
  <si>
    <t>Civic Engagement</t>
  </si>
  <si>
    <t>Food Truck Feud</t>
  </si>
  <si>
    <t>Fashion Runway</t>
  </si>
  <si>
    <t>Fashion Division</t>
  </si>
  <si>
    <t xml:space="preserve">Participants names </t>
  </si>
  <si>
    <t>Eveningwear</t>
  </si>
  <si>
    <t>Careerwear</t>
  </si>
  <si>
    <t>Team5</t>
  </si>
  <si>
    <t>Team6</t>
  </si>
  <si>
    <t>Team7</t>
  </si>
  <si>
    <t>Sportswear</t>
  </si>
  <si>
    <t>Team8</t>
  </si>
  <si>
    <t>Team9</t>
  </si>
  <si>
    <t>Food Fascination</t>
  </si>
  <si>
    <t>Hospitality 101</t>
  </si>
  <si>
    <t>International Food</t>
  </si>
  <si>
    <t>Lessons Learned</t>
  </si>
  <si>
    <t>Luncheon Menu Showcase</t>
  </si>
  <si>
    <t>Manners Matter</t>
  </si>
  <si>
    <t>Peer to Peer</t>
  </si>
  <si>
    <t>National Program</t>
  </si>
  <si>
    <t>Career Connection</t>
  </si>
  <si>
    <t>Community Service</t>
  </si>
  <si>
    <t>FACTS</t>
  </si>
  <si>
    <t>Families First</t>
  </si>
  <si>
    <t>Team 5</t>
  </si>
  <si>
    <t>Financial Fitness</t>
  </si>
  <si>
    <t>Team 6</t>
  </si>
  <si>
    <t>Power of One</t>
  </si>
  <si>
    <t>Team 7</t>
  </si>
  <si>
    <t>Stand Up</t>
  </si>
  <si>
    <t>Team 8</t>
  </si>
  <si>
    <t>Student Body</t>
  </si>
  <si>
    <t>Personal Patchwork</t>
  </si>
  <si>
    <t>Reinventing Spaces</t>
  </si>
  <si>
    <t>Storybook Ethics</t>
  </si>
  <si>
    <t>Successories</t>
  </si>
  <si>
    <t>The Effective Teacher</t>
  </si>
  <si>
    <t>Toys That Teach</t>
  </si>
  <si>
    <t>Windows of Fashion</t>
  </si>
  <si>
    <t>Yarn Art</t>
  </si>
  <si>
    <t>SLC STAR Event Competitive Event Registration</t>
  </si>
  <si>
    <t>Type an "X" if the participants are individual or team (up to 3)
Highlight the correct event category</t>
  </si>
  <si>
    <t>Entries</t>
  </si>
  <si>
    <t>Name of Participant(s)</t>
  </si>
  <si>
    <r>
      <rPr>
        <b/>
        <sz val="12"/>
        <color theme="1"/>
        <rFont val="Libre Franklin"/>
      </rPr>
      <t xml:space="preserve">Event Category Level </t>
    </r>
    <r>
      <rPr>
        <sz val="8"/>
        <color theme="1"/>
        <rFont val="Arial"/>
      </rPr>
      <t>(highlight one)</t>
    </r>
  </si>
  <si>
    <t>Baking and Pastry</t>
  </si>
  <si>
    <t>Career Investigation</t>
  </si>
  <si>
    <t>Chapter in Review Display</t>
  </si>
  <si>
    <t>Display or Portfolio</t>
  </si>
  <si>
    <t>Chapter Service Project</t>
  </si>
  <si>
    <t>Culinary Arts</t>
  </si>
  <si>
    <t>Culinary Math Management</t>
  </si>
  <si>
    <t>Early Childhood Education</t>
  </si>
  <si>
    <t>Entrepreneurship</t>
  </si>
  <si>
    <t>Event Management</t>
  </si>
  <si>
    <t>Fashion Construction</t>
  </si>
  <si>
    <t>Fashion Design</t>
  </si>
  <si>
    <t>Focus on Children</t>
  </si>
  <si>
    <t>Food Innovations</t>
  </si>
  <si>
    <t>Hospitality, Tourism and Recreation</t>
  </si>
  <si>
    <t xml:space="preserve">Interior Design </t>
  </si>
  <si>
    <t>Interpersonal Communication</t>
  </si>
  <si>
    <t>Job Interview</t>
  </si>
  <si>
    <t>Leadership</t>
  </si>
  <si>
    <t>National Programs in Action</t>
  </si>
  <si>
    <t>Nutrition and Wellness</t>
  </si>
  <si>
    <t>Parliamentary Procedure</t>
  </si>
  <si>
    <t>1 entry</t>
  </si>
  <si>
    <t>Professional Presentation</t>
  </si>
  <si>
    <t>Promote and Publicize FCCLA!</t>
  </si>
  <si>
    <t>Public Policy Advocate</t>
  </si>
  <si>
    <t>Repurpose and Redesign</t>
  </si>
  <si>
    <t>Say Yes to FCS Education</t>
  </si>
  <si>
    <t>Sports Nutrition</t>
  </si>
  <si>
    <t>Sustainability Challenge</t>
  </si>
  <si>
    <t>Teach and Train</t>
  </si>
  <si>
    <t xml:space="preserve">ONLINE STAR EVENTS- Due February 1st             </t>
  </si>
  <si>
    <t>Digital Stories for Change</t>
  </si>
  <si>
    <t>FCCLA Chapter Website</t>
  </si>
  <si>
    <t>Instructional Video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</si>
</sst>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36">
    <font>
      <sz val="10"/>
      <color rgb="FF000000"/>
      <name val="Arial"/>
      <scheme val="minor"/>
    </font>
    <font>
      <b/>
      <sz val="20"/>
      <color theme="1"/>
      <name val="Libre Franklin"/>
    </font>
    <font>
      <sz val="10"/>
      <name val="Arial"/>
    </font>
    <font>
      <b/>
      <sz val="10"/>
      <color theme="1"/>
      <name val="Arial"/>
    </font>
    <font>
      <b/>
      <sz val="16"/>
      <color theme="1"/>
      <name val="Libre Franklin"/>
    </font>
    <font>
      <b/>
      <u/>
      <sz val="12"/>
      <color theme="1"/>
      <name val="Arial"/>
    </font>
    <font>
      <b/>
      <sz val="16"/>
      <color rgb="FFFFFFFF"/>
      <name val="Arial"/>
    </font>
    <font>
      <sz val="10"/>
      <color rgb="FF000000"/>
      <name val="Arial"/>
    </font>
    <font>
      <b/>
      <sz val="16"/>
      <color theme="1"/>
      <name val="Arial"/>
    </font>
    <font>
      <b/>
      <sz val="12"/>
      <color theme="1"/>
      <name val="Arial"/>
    </font>
    <font>
      <sz val="16"/>
      <color theme="1"/>
      <name val="Libre Franklin"/>
    </font>
    <font>
      <sz val="12"/>
      <color theme="1"/>
      <name val="Arial"/>
    </font>
    <font>
      <sz val="10"/>
      <color theme="1"/>
      <name val="Libre Franklin"/>
    </font>
    <font>
      <sz val="10"/>
      <color theme="1"/>
      <name val="Arial"/>
    </font>
    <font>
      <sz val="14"/>
      <color theme="1"/>
      <name val="Arial"/>
    </font>
    <font>
      <b/>
      <sz val="18"/>
      <color theme="1"/>
      <name val="Libre Franklin"/>
    </font>
    <font>
      <sz val="12"/>
      <color theme="1"/>
      <name val="Libre Franklin"/>
    </font>
    <font>
      <b/>
      <sz val="12"/>
      <color theme="1"/>
      <name val="Calibri"/>
    </font>
    <font>
      <b/>
      <sz val="12"/>
      <color rgb="FF000000"/>
      <name val="Arial"/>
    </font>
    <font>
      <b/>
      <sz val="14"/>
      <color theme="1"/>
      <name val="Calibri"/>
    </font>
    <font>
      <b/>
      <sz val="12"/>
      <color theme="1"/>
      <name val="Libre Franklin"/>
    </font>
    <font>
      <sz val="10"/>
      <color theme="1"/>
      <name val="Calibri"/>
    </font>
    <font>
      <b/>
      <sz val="14"/>
      <color theme="1"/>
      <name val="Libre Franklin"/>
    </font>
    <font>
      <b/>
      <sz val="14"/>
      <color rgb="FF000000"/>
      <name val="Arial"/>
    </font>
    <font>
      <b/>
      <sz val="10"/>
      <color rgb="FF000000"/>
      <name val="Arial"/>
    </font>
    <font>
      <b/>
      <sz val="18"/>
      <color rgb="FF000000"/>
      <name val="Arial"/>
    </font>
    <font>
      <sz val="10"/>
      <color theme="1"/>
      <name val="Calibri"/>
    </font>
    <font>
      <b/>
      <sz val="14"/>
      <color theme="1"/>
      <name val="Arial"/>
    </font>
    <font>
      <sz val="12"/>
      <color rgb="FF000000"/>
      <name val="Arial"/>
    </font>
    <font>
      <b/>
      <sz val="8"/>
      <color theme="1"/>
      <name val="Libre Franklin"/>
    </font>
    <font>
      <sz val="12"/>
      <color rgb="FF000000"/>
      <name val="Libre Franklin"/>
    </font>
    <font>
      <b/>
      <sz val="10"/>
      <color theme="1"/>
      <name val="Libre Franklin"/>
    </font>
    <font>
      <b/>
      <sz val="10"/>
      <color rgb="FFFFFFFF"/>
      <name val="Arial"/>
    </font>
    <font>
      <b/>
      <sz val="10"/>
      <color rgb="FF000000"/>
      <name val="Libre Franklin"/>
    </font>
    <font>
      <sz val="10"/>
      <color rgb="FF000000"/>
      <name val="Libre Franklin"/>
    </font>
    <font>
      <sz val="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0000"/>
        <bgColor rgb="FFC00000"/>
      </patternFill>
    </fill>
    <fill>
      <patternFill patternType="solid">
        <fgColor rgb="FFBFBFBF"/>
        <bgColor rgb="FFBFBFBF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00FF00"/>
        <bgColor rgb="FF00FF00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7F7F7F"/>
        <bgColor rgb="FF7F7F7F"/>
      </patternFill>
    </fill>
    <fill>
      <patternFill patternType="solid">
        <fgColor rgb="FF666666"/>
        <bgColor rgb="FF666666"/>
      </patternFill>
    </fill>
    <fill>
      <patternFill patternType="solid">
        <fgColor theme="0"/>
        <bgColor theme="0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9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11" fillId="0" borderId="0" xfId="0" applyFont="1" applyAlignment="1">
      <alignment wrapText="1"/>
    </xf>
    <xf numFmtId="0" fontId="11" fillId="0" borderId="0" xfId="0" applyFont="1"/>
    <xf numFmtId="0" fontId="7" fillId="5" borderId="7" xfId="0" applyFont="1" applyFill="1" applyBorder="1"/>
    <xf numFmtId="0" fontId="12" fillId="5" borderId="7" xfId="0" applyFont="1" applyFill="1" applyBorder="1" applyAlignment="1">
      <alignment vertical="center"/>
    </xf>
    <xf numFmtId="0" fontId="12" fillId="6" borderId="8" xfId="0" applyFont="1" applyFill="1" applyBorder="1" applyAlignment="1">
      <alignment vertical="center"/>
    </xf>
    <xf numFmtId="0" fontId="13" fillId="0" borderId="0" xfId="0" applyFont="1"/>
    <xf numFmtId="0" fontId="10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2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1" fillId="2" borderId="4" xfId="0" applyFont="1" applyFill="1" applyBorder="1"/>
    <xf numFmtId="0" fontId="18" fillId="8" borderId="16" xfId="0" applyFont="1" applyFill="1" applyBorder="1" applyAlignment="1">
      <alignment horizontal="center"/>
    </xf>
    <xf numFmtId="0" fontId="19" fillId="8" borderId="16" xfId="0" applyFont="1" applyFill="1" applyBorder="1" applyAlignment="1">
      <alignment horizontal="center" wrapText="1"/>
    </xf>
    <xf numFmtId="0" fontId="19" fillId="8" borderId="17" xfId="0" applyFont="1" applyFill="1" applyBorder="1" applyAlignment="1">
      <alignment horizontal="center" wrapText="1"/>
    </xf>
    <xf numFmtId="0" fontId="20" fillId="8" borderId="18" xfId="0" applyFont="1" applyFill="1" applyBorder="1" applyAlignment="1">
      <alignment horizontal="center" vertical="center" wrapText="1"/>
    </xf>
    <xf numFmtId="0" fontId="19" fillId="8" borderId="20" xfId="0" applyFont="1" applyFill="1" applyBorder="1" applyAlignment="1">
      <alignment horizontal="center" wrapText="1"/>
    </xf>
    <xf numFmtId="0" fontId="19" fillId="2" borderId="20" xfId="0" applyFont="1" applyFill="1" applyBorder="1" applyAlignment="1">
      <alignment horizontal="center" wrapText="1"/>
    </xf>
    <xf numFmtId="0" fontId="19" fillId="8" borderId="20" xfId="0" applyFont="1" applyFill="1" applyBorder="1" applyAlignment="1">
      <alignment horizontal="center"/>
    </xf>
    <xf numFmtId="164" fontId="19" fillId="8" borderId="21" xfId="0" applyNumberFormat="1" applyFont="1" applyFill="1" applyBorder="1" applyAlignment="1">
      <alignment horizontal="center"/>
    </xf>
    <xf numFmtId="0" fontId="21" fillId="0" borderId="10" xfId="0" applyFont="1" applyBorder="1"/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/>
    <xf numFmtId="0" fontId="7" fillId="0" borderId="10" xfId="0" applyFont="1" applyBorder="1"/>
    <xf numFmtId="0" fontId="19" fillId="9" borderId="16" xfId="0" applyFont="1" applyFill="1" applyBorder="1" applyAlignment="1">
      <alignment horizontal="center"/>
    </xf>
    <xf numFmtId="0" fontId="19" fillId="9" borderId="16" xfId="0" applyFont="1" applyFill="1" applyBorder="1" applyAlignment="1">
      <alignment horizontal="center" wrapText="1"/>
    </xf>
    <xf numFmtId="0" fontId="21" fillId="9" borderId="23" xfId="0" applyFont="1" applyFill="1" applyBorder="1"/>
    <xf numFmtId="0" fontId="15" fillId="0" borderId="10" xfId="0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23" fillId="9" borderId="12" xfId="0" applyFont="1" applyFill="1" applyBorder="1" applyAlignment="1">
      <alignment horizontal="center"/>
    </xf>
    <xf numFmtId="0" fontId="19" fillId="9" borderId="12" xfId="0" applyFont="1" applyFill="1" applyBorder="1" applyAlignment="1">
      <alignment horizontal="center" wrapText="1"/>
    </xf>
    <xf numFmtId="6" fontId="19" fillId="9" borderId="12" xfId="0" applyNumberFormat="1" applyFont="1" applyFill="1" applyBorder="1" applyAlignment="1">
      <alignment horizontal="center"/>
    </xf>
    <xf numFmtId="164" fontId="20" fillId="9" borderId="4" xfId="0" applyNumberFormat="1" applyFont="1" applyFill="1" applyBorder="1" applyAlignment="1">
      <alignment horizontal="center" vertical="center" wrapText="1"/>
    </xf>
    <xf numFmtId="164" fontId="20" fillId="9" borderId="25" xfId="0" applyNumberFormat="1" applyFont="1" applyFill="1" applyBorder="1" applyAlignment="1">
      <alignment horizontal="center" vertical="center" wrapText="1"/>
    </xf>
    <xf numFmtId="0" fontId="7" fillId="10" borderId="31" xfId="0" applyFont="1" applyFill="1" applyBorder="1"/>
    <xf numFmtId="0" fontId="12" fillId="11" borderId="0" xfId="0" applyFont="1" applyFill="1" applyAlignment="1">
      <alignment vertical="center"/>
    </xf>
    <xf numFmtId="0" fontId="27" fillId="11" borderId="11" xfId="0" applyFont="1" applyFill="1" applyBorder="1" applyAlignment="1">
      <alignment horizontal="center" wrapText="1"/>
    </xf>
    <xf numFmtId="0" fontId="23" fillId="2" borderId="10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7" fillId="2" borderId="12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wrapText="1"/>
    </xf>
    <xf numFmtId="0" fontId="24" fillId="0" borderId="0" xfId="0" applyFont="1"/>
    <xf numFmtId="0" fontId="28" fillId="0" borderId="10" xfId="0" applyFont="1" applyBorder="1"/>
    <xf numFmtId="0" fontId="11" fillId="0" borderId="10" xfId="0" applyFont="1" applyBorder="1"/>
    <xf numFmtId="0" fontId="16" fillId="0" borderId="10" xfId="0" applyFont="1" applyBorder="1" applyAlignment="1">
      <alignment vertical="center"/>
    </xf>
    <xf numFmtId="0" fontId="16" fillId="0" borderId="10" xfId="0" applyFont="1" applyBorder="1"/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8" fillId="0" borderId="0" xfId="0" applyFont="1"/>
    <xf numFmtId="0" fontId="16" fillId="0" borderId="0" xfId="0" applyFont="1"/>
    <xf numFmtId="0" fontId="14" fillId="0" borderId="0" xfId="0" applyFont="1"/>
    <xf numFmtId="0" fontId="29" fillId="0" borderId="34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1" fillId="6" borderId="40" xfId="0" applyFont="1" applyFill="1" applyBorder="1" applyAlignment="1">
      <alignment vertical="center"/>
    </xf>
    <xf numFmtId="0" fontId="11" fillId="6" borderId="41" xfId="0" applyFont="1" applyFill="1" applyBorder="1" applyAlignment="1">
      <alignment vertical="center"/>
    </xf>
    <xf numFmtId="0" fontId="11" fillId="6" borderId="42" xfId="0" applyFont="1" applyFill="1" applyBorder="1" applyAlignment="1">
      <alignment vertical="center"/>
    </xf>
    <xf numFmtId="0" fontId="11" fillId="6" borderId="43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6" fillId="0" borderId="46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5" borderId="43" xfId="0" applyFont="1" applyFill="1" applyBorder="1" applyAlignment="1">
      <alignment vertical="center" wrapText="1"/>
    </xf>
    <xf numFmtId="0" fontId="16" fillId="5" borderId="4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1" fillId="6" borderId="40" xfId="0" applyFont="1" applyFill="1" applyBorder="1"/>
    <xf numFmtId="0" fontId="11" fillId="6" borderId="41" xfId="0" applyFont="1" applyFill="1" applyBorder="1"/>
    <xf numFmtId="0" fontId="11" fillId="6" borderId="42" xfId="0" applyFont="1" applyFill="1" applyBorder="1"/>
    <xf numFmtId="0" fontId="11" fillId="6" borderId="43" xfId="0" applyFont="1" applyFill="1" applyBorder="1"/>
    <xf numFmtId="0" fontId="11" fillId="6" borderId="10" xfId="0" applyFont="1" applyFill="1" applyBorder="1"/>
    <xf numFmtId="0" fontId="16" fillId="0" borderId="44" xfId="0" applyFont="1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5" borderId="51" xfId="0" applyFont="1" applyFill="1" applyBorder="1" applyAlignment="1">
      <alignment vertical="center" wrapText="1"/>
    </xf>
    <xf numFmtId="0" fontId="16" fillId="5" borderId="52" xfId="0" applyFont="1" applyFill="1" applyBorder="1" applyAlignment="1">
      <alignment vertical="center" wrapText="1"/>
    </xf>
    <xf numFmtId="0" fontId="11" fillId="6" borderId="53" xfId="0" applyFont="1" applyFill="1" applyBorder="1"/>
    <xf numFmtId="0" fontId="11" fillId="6" borderId="54" xfId="0" applyFont="1" applyFill="1" applyBorder="1"/>
    <xf numFmtId="0" fontId="11" fillId="6" borderId="31" xfId="0" applyFont="1" applyFill="1" applyBorder="1"/>
    <xf numFmtId="0" fontId="11" fillId="6" borderId="55" xfId="0" applyFont="1" applyFill="1" applyBorder="1"/>
    <xf numFmtId="0" fontId="11" fillId="6" borderId="52" xfId="0" applyFont="1" applyFill="1" applyBorder="1"/>
    <xf numFmtId="0" fontId="11" fillId="6" borderId="56" xfId="0" applyFont="1" applyFill="1" applyBorder="1"/>
    <xf numFmtId="0" fontId="11" fillId="6" borderId="57" xfId="0" applyFont="1" applyFill="1" applyBorder="1"/>
    <xf numFmtId="0" fontId="11" fillId="6" borderId="58" xfId="0" applyFont="1" applyFill="1" applyBorder="1"/>
    <xf numFmtId="0" fontId="16" fillId="6" borderId="2" xfId="0" applyFont="1" applyFill="1" applyBorder="1" applyAlignment="1">
      <alignment vertical="center" wrapText="1"/>
    </xf>
    <xf numFmtId="0" fontId="16" fillId="6" borderId="40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16" fillId="6" borderId="47" xfId="0" applyFont="1" applyFill="1" applyBorder="1" applyAlignment="1">
      <alignment vertical="center" wrapText="1"/>
    </xf>
    <xf numFmtId="0" fontId="16" fillId="6" borderId="4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6" borderId="41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11" fillId="6" borderId="59" xfId="0" applyFont="1" applyFill="1" applyBorder="1"/>
    <xf numFmtId="0" fontId="16" fillId="0" borderId="45" xfId="0" applyFont="1" applyBorder="1" applyAlignment="1">
      <alignment vertical="center" wrapText="1"/>
    </xf>
    <xf numFmtId="0" fontId="31" fillId="0" borderId="34" xfId="0" applyFont="1" applyBorder="1" applyAlignment="1">
      <alignment horizontal="center" vertical="center" wrapText="1"/>
    </xf>
    <xf numFmtId="0" fontId="13" fillId="6" borderId="40" xfId="0" applyFont="1" applyFill="1" applyBorder="1" applyAlignment="1">
      <alignment vertical="center"/>
    </xf>
    <xf numFmtId="0" fontId="13" fillId="6" borderId="41" xfId="0" applyFont="1" applyFill="1" applyBorder="1" applyAlignment="1">
      <alignment vertical="center"/>
    </xf>
    <xf numFmtId="0" fontId="13" fillId="6" borderId="42" xfId="0" applyFont="1" applyFill="1" applyBorder="1" applyAlignment="1">
      <alignment vertical="center"/>
    </xf>
    <xf numFmtId="0" fontId="13" fillId="6" borderId="43" xfId="0" applyFont="1" applyFill="1" applyBorder="1" applyAlignment="1">
      <alignment vertical="center"/>
    </xf>
    <xf numFmtId="0" fontId="13" fillId="6" borderId="10" xfId="0" applyFont="1" applyFill="1" applyBorder="1" applyAlignment="1">
      <alignment vertical="center"/>
    </xf>
    <xf numFmtId="0" fontId="12" fillId="0" borderId="46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5" borderId="43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12" borderId="40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13" fillId="6" borderId="40" xfId="0" applyFont="1" applyFill="1" applyBorder="1"/>
    <xf numFmtId="0" fontId="13" fillId="6" borderId="41" xfId="0" applyFont="1" applyFill="1" applyBorder="1"/>
    <xf numFmtId="0" fontId="13" fillId="6" borderId="42" xfId="0" applyFont="1" applyFill="1" applyBorder="1"/>
    <xf numFmtId="0" fontId="13" fillId="6" borderId="43" xfId="0" applyFont="1" applyFill="1" applyBorder="1"/>
    <xf numFmtId="0" fontId="13" fillId="6" borderId="10" xfId="0" applyFont="1" applyFill="1" applyBorder="1"/>
    <xf numFmtId="0" fontId="12" fillId="6" borderId="4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12" fillId="0" borderId="44" xfId="0" applyFont="1" applyBorder="1" applyAlignment="1">
      <alignment vertical="center" wrapText="1"/>
    </xf>
    <xf numFmtId="0" fontId="13" fillId="6" borderId="53" xfId="0" applyFont="1" applyFill="1" applyBorder="1"/>
    <xf numFmtId="0" fontId="13" fillId="6" borderId="54" xfId="0" applyFont="1" applyFill="1" applyBorder="1"/>
    <xf numFmtId="0" fontId="13" fillId="6" borderId="31" xfId="0" applyFont="1" applyFill="1" applyBorder="1"/>
    <xf numFmtId="0" fontId="13" fillId="6" borderId="55" xfId="0" applyFont="1" applyFill="1" applyBorder="1"/>
    <xf numFmtId="0" fontId="13" fillId="6" borderId="52" xfId="0" applyFont="1" applyFill="1" applyBorder="1"/>
    <xf numFmtId="0" fontId="13" fillId="6" borderId="56" xfId="0" applyFont="1" applyFill="1" applyBorder="1"/>
    <xf numFmtId="0" fontId="13" fillId="6" borderId="57" xfId="0" applyFont="1" applyFill="1" applyBorder="1"/>
    <xf numFmtId="0" fontId="13" fillId="6" borderId="58" xfId="0" applyFont="1" applyFill="1" applyBorder="1"/>
    <xf numFmtId="0" fontId="13" fillId="5" borderId="43" xfId="0" applyFont="1" applyFill="1" applyBorder="1"/>
    <xf numFmtId="0" fontId="12" fillId="5" borderId="1" xfId="0" applyFont="1" applyFill="1" applyBorder="1" applyAlignment="1">
      <alignment vertical="center" wrapText="1"/>
    </xf>
    <xf numFmtId="0" fontId="13" fillId="6" borderId="60" xfId="0" applyFont="1" applyFill="1" applyBorder="1"/>
    <xf numFmtId="0" fontId="7" fillId="5" borderId="10" xfId="0" applyFont="1" applyFill="1" applyBorder="1"/>
    <xf numFmtId="0" fontId="12" fillId="0" borderId="2" xfId="0" applyFont="1" applyBorder="1" applyAlignment="1">
      <alignment vertical="center" wrapText="1"/>
    </xf>
    <xf numFmtId="0" fontId="12" fillId="5" borderId="63" xfId="0" applyFont="1" applyFill="1" applyBorder="1" applyAlignment="1">
      <alignment vertical="center" wrapText="1"/>
    </xf>
    <xf numFmtId="0" fontId="13" fillId="6" borderId="64" xfId="0" applyFont="1" applyFill="1" applyBorder="1"/>
    <xf numFmtId="0" fontId="34" fillId="0" borderId="2" xfId="0" applyFont="1" applyBorder="1" applyAlignment="1">
      <alignment vertical="center" wrapText="1"/>
    </xf>
    <xf numFmtId="0" fontId="34" fillId="0" borderId="40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36" xfId="0" applyFont="1" applyBorder="1" applyAlignment="1">
      <alignment vertical="center" wrapText="1"/>
    </xf>
    <xf numFmtId="0" fontId="7" fillId="6" borderId="67" xfId="0" applyFont="1" applyFill="1" applyBorder="1"/>
    <xf numFmtId="0" fontId="7" fillId="6" borderId="68" xfId="0" applyFont="1" applyFill="1" applyBorder="1"/>
    <xf numFmtId="0" fontId="7" fillId="6" borderId="69" xfId="0" applyFont="1" applyFill="1" applyBorder="1"/>
    <xf numFmtId="0" fontId="7" fillId="6" borderId="55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25" fillId="9" borderId="25" xfId="0" applyFont="1" applyFill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6" fillId="6" borderId="28" xfId="0" applyFont="1" applyFill="1" applyBorder="1"/>
    <xf numFmtId="0" fontId="2" fillId="0" borderId="29" xfId="0" applyFont="1" applyBorder="1"/>
    <xf numFmtId="0" fontId="27" fillId="0" borderId="4" xfId="0" applyFont="1" applyBorder="1" applyAlignment="1">
      <alignment horizontal="center" wrapText="1"/>
    </xf>
    <xf numFmtId="0" fontId="2" fillId="0" borderId="11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3" xfId="0" applyFont="1" applyBorder="1"/>
    <xf numFmtId="0" fontId="2" fillId="0" borderId="30" xfId="0" applyFont="1" applyBorder="1"/>
    <xf numFmtId="0" fontId="2" fillId="0" borderId="14" xfId="0" applyFont="1" applyBorder="1"/>
    <xf numFmtId="0" fontId="27" fillId="11" borderId="32" xfId="0" applyFont="1" applyFill="1" applyBorder="1" applyAlignment="1">
      <alignment horizontal="center" wrapText="1"/>
    </xf>
    <xf numFmtId="0" fontId="2" fillId="0" borderId="33" xfId="0" applyFont="1" applyBorder="1"/>
    <xf numFmtId="0" fontId="14" fillId="7" borderId="0" xfId="0" applyFont="1" applyFill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/>
    </xf>
    <xf numFmtId="0" fontId="2" fillId="0" borderId="19" xfId="0" applyFont="1" applyBorder="1"/>
    <xf numFmtId="0" fontId="15" fillId="0" borderId="11" xfId="0" applyFont="1" applyBorder="1" applyAlignment="1">
      <alignment horizontal="center" vertical="center" wrapText="1"/>
    </xf>
    <xf numFmtId="0" fontId="24" fillId="9" borderId="22" xfId="0" applyFont="1" applyFill="1" applyBorder="1" applyAlignment="1">
      <alignment horizontal="center" wrapText="1"/>
    </xf>
    <xf numFmtId="0" fontId="2" fillId="0" borderId="24" xfId="0" applyFont="1" applyBorder="1"/>
    <xf numFmtId="0" fontId="16" fillId="0" borderId="46" xfId="0" applyFont="1" applyBorder="1" applyAlignment="1">
      <alignment vertical="center" wrapText="1"/>
    </xf>
    <xf numFmtId="0" fontId="2" fillId="0" borderId="47" xfId="0" applyFont="1" applyBorder="1"/>
    <xf numFmtId="0" fontId="20" fillId="0" borderId="44" xfId="0" applyFont="1" applyBorder="1" applyAlignment="1">
      <alignment horizontal="center" vertical="center" wrapText="1"/>
    </xf>
    <xf numFmtId="0" fontId="2" fillId="0" borderId="45" xfId="0" applyFont="1" applyBorder="1"/>
    <xf numFmtId="0" fontId="2" fillId="0" borderId="48" xfId="0" applyFont="1" applyBorder="1"/>
    <xf numFmtId="0" fontId="2" fillId="0" borderId="49" xfId="0" applyFont="1" applyBorder="1"/>
    <xf numFmtId="0" fontId="2" fillId="0" borderId="34" xfId="0" applyFont="1" applyBorder="1"/>
    <xf numFmtId="0" fontId="2" fillId="0" borderId="35" xfId="0" applyFont="1" applyBorder="1"/>
    <xf numFmtId="0" fontId="16" fillId="0" borderId="4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" fillId="0" borderId="38" xfId="0" applyFont="1" applyBorder="1"/>
    <xf numFmtId="0" fontId="2" fillId="0" borderId="39" xfId="0" applyFont="1" applyBorder="1"/>
    <xf numFmtId="0" fontId="16" fillId="5" borderId="2" xfId="0" applyFont="1" applyFill="1" applyBorder="1" applyAlignment="1">
      <alignment vertical="center" wrapText="1"/>
    </xf>
    <xf numFmtId="0" fontId="31" fillId="0" borderId="44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2" fillId="0" borderId="62" xfId="0" applyFont="1" applyBorder="1"/>
    <xf numFmtId="0" fontId="31" fillId="0" borderId="46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34" fillId="0" borderId="46" xfId="0" applyFont="1" applyBorder="1" applyAlignment="1">
      <alignment vertical="center" wrapText="1"/>
    </xf>
    <xf numFmtId="0" fontId="32" fillId="5" borderId="65" xfId="0" applyFont="1" applyFill="1" applyBorder="1" applyAlignment="1">
      <alignment horizontal="center"/>
    </xf>
    <xf numFmtId="0" fontId="2" fillId="0" borderId="66" xfId="0" applyFont="1" applyBorder="1"/>
    <xf numFmtId="0" fontId="13" fillId="6" borderId="46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workbookViewId="0">
      <selection sqref="A1:G1"/>
    </sheetView>
  </sheetViews>
  <sheetFormatPr defaultColWidth="12.5703125" defaultRowHeight="15" customHeight="1"/>
  <cols>
    <col min="1" max="1" width="23" customWidth="1"/>
    <col min="2" max="2" width="32" customWidth="1"/>
    <col min="3" max="3" width="26.42578125" customWidth="1"/>
    <col min="4" max="4" width="37.28515625" customWidth="1"/>
    <col min="5" max="5" width="45.28515625" customWidth="1"/>
    <col min="6" max="6" width="18.7109375" customWidth="1"/>
    <col min="7" max="7" width="27.42578125" customWidth="1"/>
    <col min="8" max="8" width="37.7109375" customWidth="1"/>
    <col min="9" max="9" width="27.7109375" customWidth="1"/>
    <col min="10" max="10" width="30.85546875" customWidth="1"/>
    <col min="11" max="22" width="10" customWidth="1"/>
    <col min="23" max="26" width="14.42578125" customWidth="1"/>
  </cols>
  <sheetData>
    <row r="1" spans="1:26" ht="54" customHeight="1">
      <c r="A1" s="167" t="s">
        <v>0</v>
      </c>
      <c r="B1" s="168"/>
      <c r="C1" s="168"/>
      <c r="D1" s="168"/>
      <c r="E1" s="168"/>
      <c r="F1" s="168"/>
      <c r="G1" s="169"/>
      <c r="H1" s="1"/>
      <c r="I1" s="1"/>
    </row>
    <row r="2" spans="1:26" ht="51" customHeight="1">
      <c r="A2" s="170" t="s">
        <v>1</v>
      </c>
      <c r="B2" s="168"/>
      <c r="C2" s="168"/>
      <c r="D2" s="168"/>
      <c r="E2" s="168"/>
      <c r="F2" s="168"/>
      <c r="G2" s="169"/>
      <c r="H2" s="2"/>
      <c r="I2" s="2"/>
    </row>
    <row r="3" spans="1:26" ht="42" customHeight="1">
      <c r="A3" s="171" t="s">
        <v>2</v>
      </c>
      <c r="B3" s="168"/>
      <c r="C3" s="168"/>
      <c r="D3" s="168"/>
      <c r="E3" s="168"/>
      <c r="F3" s="168"/>
      <c r="G3" s="169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9" customHeight="1">
      <c r="A4" s="172" t="s">
        <v>3</v>
      </c>
      <c r="B4" s="168"/>
      <c r="C4" s="168"/>
      <c r="D4" s="168"/>
      <c r="E4" s="168"/>
      <c r="F4" s="168"/>
      <c r="G4" s="169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173" t="s">
        <v>4</v>
      </c>
      <c r="B5" s="174"/>
      <c r="C5" s="174"/>
      <c r="D5" s="174"/>
      <c r="E5" s="174"/>
      <c r="F5" s="174"/>
      <c r="G5" s="175"/>
    </row>
    <row r="6" spans="1:26" ht="19.5" customHeight="1">
      <c r="A6" s="176" t="s">
        <v>5</v>
      </c>
      <c r="B6" s="169"/>
      <c r="C6" s="177"/>
      <c r="D6" s="168"/>
      <c r="E6" s="168"/>
      <c r="F6" s="168"/>
      <c r="G6" s="169"/>
      <c r="H6" s="4"/>
      <c r="I6" s="5"/>
    </row>
    <row r="7" spans="1:26" ht="19.5" customHeight="1">
      <c r="A7" s="176" t="s">
        <v>6</v>
      </c>
      <c r="B7" s="169"/>
      <c r="C7" s="177"/>
      <c r="D7" s="168"/>
      <c r="E7" s="168"/>
      <c r="F7" s="168"/>
      <c r="G7" s="169"/>
      <c r="H7" s="4"/>
      <c r="I7" s="5"/>
    </row>
    <row r="8" spans="1:26" ht="19.5" customHeight="1">
      <c r="A8" s="176" t="s">
        <v>7</v>
      </c>
      <c r="B8" s="169"/>
      <c r="C8" s="177"/>
      <c r="D8" s="168"/>
      <c r="E8" s="168"/>
      <c r="F8" s="168"/>
      <c r="G8" s="169"/>
      <c r="H8" s="4"/>
      <c r="I8" s="5"/>
    </row>
    <row r="9" spans="1:26" ht="19.5" customHeight="1">
      <c r="A9" s="176" t="s">
        <v>8</v>
      </c>
      <c r="B9" s="169"/>
      <c r="C9" s="177"/>
      <c r="D9" s="168"/>
      <c r="E9" s="168"/>
      <c r="F9" s="168"/>
      <c r="G9" s="169"/>
      <c r="H9" s="4"/>
      <c r="I9" s="5"/>
    </row>
    <row r="10" spans="1:26" ht="19.5" customHeight="1">
      <c r="A10" s="176" t="s">
        <v>9</v>
      </c>
      <c r="B10" s="169"/>
      <c r="C10" s="177"/>
      <c r="D10" s="168"/>
      <c r="E10" s="168"/>
      <c r="F10" s="168"/>
      <c r="G10" s="169"/>
      <c r="H10" s="4"/>
      <c r="I10" s="5"/>
    </row>
    <row r="11" spans="1:26" ht="19.5" customHeight="1">
      <c r="A11" s="176" t="s">
        <v>10</v>
      </c>
      <c r="B11" s="169"/>
      <c r="C11" s="177"/>
      <c r="D11" s="168"/>
      <c r="E11" s="168"/>
      <c r="F11" s="168"/>
      <c r="G11" s="169"/>
      <c r="H11" s="4"/>
      <c r="I11" s="5"/>
    </row>
    <row r="12" spans="1:26" ht="7.5" customHeight="1">
      <c r="A12" s="6"/>
      <c r="B12" s="6"/>
      <c r="C12" s="6"/>
      <c r="D12" s="6"/>
      <c r="E12" s="7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6" ht="20.25" customHeight="1">
      <c r="A13" s="192" t="s">
        <v>11</v>
      </c>
      <c r="B13" s="186"/>
      <c r="C13" s="10"/>
      <c r="D13" s="11" t="s">
        <v>12</v>
      </c>
      <c r="E13" s="12" t="s">
        <v>13</v>
      </c>
      <c r="F13" s="193" t="s">
        <v>14</v>
      </c>
      <c r="G13" s="175"/>
    </row>
    <row r="14" spans="1:26" ht="19.5" customHeight="1">
      <c r="A14" s="185"/>
      <c r="B14" s="186"/>
      <c r="C14" s="13" t="s">
        <v>15</v>
      </c>
      <c r="D14" s="14"/>
      <c r="E14" s="15"/>
      <c r="F14" s="184"/>
      <c r="G14" s="186"/>
    </row>
    <row r="15" spans="1:26" ht="19.5" customHeight="1">
      <c r="A15" s="185"/>
      <c r="B15" s="186"/>
      <c r="C15" s="13" t="s">
        <v>16</v>
      </c>
      <c r="D15" s="14"/>
      <c r="E15" s="15"/>
      <c r="F15" s="184"/>
      <c r="G15" s="186"/>
      <c r="H15" s="16"/>
      <c r="I15" s="16"/>
      <c r="J15" s="16"/>
      <c r="K15" s="16"/>
      <c r="L15" s="16"/>
    </row>
    <row r="16" spans="1:26" ht="19.5" customHeight="1">
      <c r="A16" s="185"/>
      <c r="B16" s="186"/>
      <c r="C16" s="13" t="s">
        <v>17</v>
      </c>
      <c r="D16" s="14"/>
      <c r="E16" s="15"/>
      <c r="F16" s="184"/>
      <c r="G16" s="186"/>
      <c r="H16" s="16"/>
      <c r="I16" s="16"/>
      <c r="J16" s="16"/>
      <c r="K16" s="16"/>
      <c r="L16" s="16"/>
    </row>
    <row r="17" spans="1:26" ht="55.5" customHeight="1">
      <c r="A17" s="185"/>
      <c r="B17" s="186"/>
      <c r="C17" s="17" t="s">
        <v>18</v>
      </c>
      <c r="D17" s="14"/>
      <c r="E17" s="15"/>
      <c r="F17" s="184"/>
      <c r="G17" s="186"/>
    </row>
    <row r="18" spans="1:26" ht="55.5" customHeight="1">
      <c r="A18" s="185"/>
      <c r="B18" s="186"/>
      <c r="C18" s="17" t="s">
        <v>19</v>
      </c>
      <c r="D18" s="18"/>
      <c r="E18" s="19"/>
      <c r="F18" s="187"/>
      <c r="G18" s="189"/>
    </row>
    <row r="19" spans="1:26" ht="96.75" customHeight="1">
      <c r="A19" s="194" t="s">
        <v>20</v>
      </c>
      <c r="B19" s="20" t="s">
        <v>21</v>
      </c>
      <c r="C19" s="21" t="s">
        <v>22</v>
      </c>
      <c r="D19" s="22" t="s">
        <v>23</v>
      </c>
      <c r="E19" s="23" t="s">
        <v>24</v>
      </c>
      <c r="F19" s="196" t="s">
        <v>25</v>
      </c>
      <c r="G19" s="18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8.25" customHeight="1">
      <c r="A20" s="195"/>
      <c r="B20" s="24" t="s">
        <v>26</v>
      </c>
      <c r="C20" s="25" t="s">
        <v>27</v>
      </c>
      <c r="D20" s="26" t="s">
        <v>28</v>
      </c>
      <c r="E20" s="27" t="e">
        <f>C20*55</f>
        <v>#VALUE!</v>
      </c>
      <c r="F20" s="28"/>
      <c r="G20" s="29" t="s">
        <v>29</v>
      </c>
      <c r="H20" s="30" t="s">
        <v>30</v>
      </c>
      <c r="I20" s="30" t="s">
        <v>31</v>
      </c>
      <c r="J20" s="30" t="s">
        <v>32</v>
      </c>
      <c r="K20" s="3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8.25" customHeight="1">
      <c r="A21" s="197"/>
      <c r="B21" s="32"/>
      <c r="C21" s="33"/>
      <c r="D21" s="32"/>
      <c r="E21" s="34"/>
      <c r="F21" s="35" t="s">
        <v>33</v>
      </c>
      <c r="G21" s="36"/>
      <c r="H21" s="37"/>
      <c r="I21" s="37"/>
      <c r="J21" s="37"/>
      <c r="K21" s="3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8.25" customHeight="1">
      <c r="A22" s="198"/>
      <c r="B22" s="38"/>
      <c r="C22" s="39"/>
      <c r="D22" s="40"/>
      <c r="E22" s="41"/>
      <c r="F22" s="35" t="s">
        <v>34</v>
      </c>
      <c r="G22" s="36"/>
      <c r="H22" s="37"/>
      <c r="I22" s="37"/>
      <c r="J22" s="37"/>
      <c r="K22" s="3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8.25" customHeight="1">
      <c r="A23" s="178" t="s">
        <v>35</v>
      </c>
      <c r="B23" s="179"/>
      <c r="C23" s="179"/>
      <c r="D23" s="180"/>
      <c r="E23" s="42" t="e">
        <f>(E20)</f>
        <v>#VALUE!</v>
      </c>
      <c r="F23" s="35" t="s">
        <v>36</v>
      </c>
      <c r="G23" s="36"/>
      <c r="H23" s="37"/>
      <c r="I23" s="37"/>
      <c r="J23" s="37"/>
      <c r="K23" s="3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9.75" customHeight="1">
      <c r="A24" s="6"/>
      <c r="B24" s="6"/>
      <c r="C24" s="6"/>
      <c r="D24" s="181"/>
      <c r="E24" s="182"/>
      <c r="F24" s="182"/>
      <c r="G24" s="182"/>
    </row>
    <row r="25" spans="1:26" ht="12.75" customHeight="1">
      <c r="A25" s="183" t="s">
        <v>37</v>
      </c>
      <c r="B25" s="174"/>
      <c r="C25" s="174"/>
      <c r="D25" s="174"/>
      <c r="E25" s="174"/>
      <c r="F25" s="174"/>
      <c r="G25" s="175"/>
    </row>
    <row r="26" spans="1:26" ht="12.75" customHeight="1">
      <c r="A26" s="184"/>
      <c r="B26" s="185"/>
      <c r="C26" s="185"/>
      <c r="D26" s="185"/>
      <c r="E26" s="185"/>
      <c r="F26" s="185"/>
      <c r="G26" s="186"/>
    </row>
    <row r="27" spans="1:26" ht="12.75" customHeight="1">
      <c r="A27" s="187"/>
      <c r="B27" s="188"/>
      <c r="C27" s="188"/>
      <c r="D27" s="188"/>
      <c r="E27" s="188"/>
      <c r="F27" s="188"/>
      <c r="G27" s="189"/>
    </row>
    <row r="28" spans="1:26" ht="5.25" customHeight="1">
      <c r="A28" s="43"/>
      <c r="B28" s="43"/>
      <c r="C28" s="43"/>
      <c r="D28" s="190"/>
      <c r="E28" s="191"/>
      <c r="F28" s="44"/>
      <c r="G28" s="45"/>
    </row>
    <row r="29" spans="1:26" ht="57.75" customHeight="1">
      <c r="A29" s="46" t="s">
        <v>38</v>
      </c>
      <c r="B29" s="47" t="s">
        <v>39</v>
      </c>
      <c r="C29" s="48" t="s">
        <v>40</v>
      </c>
      <c r="D29" s="49" t="s">
        <v>41</v>
      </c>
      <c r="E29" s="50" t="s">
        <v>42</v>
      </c>
      <c r="F29" s="46" t="s">
        <v>43</v>
      </c>
      <c r="G29" s="51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5" customHeight="1">
      <c r="A30" s="31"/>
      <c r="B30" s="53"/>
      <c r="C30" s="53"/>
      <c r="D30" s="54"/>
      <c r="E30" s="54"/>
      <c r="F30" s="55"/>
      <c r="G30" s="54"/>
    </row>
    <row r="31" spans="1:26" ht="12.75" customHeight="1">
      <c r="A31" s="31"/>
      <c r="B31" s="53"/>
      <c r="C31" s="53"/>
      <c r="D31" s="54"/>
      <c r="E31" s="54"/>
      <c r="F31" s="53"/>
      <c r="G31" s="54"/>
    </row>
    <row r="32" spans="1:26" ht="12.75" customHeight="1">
      <c r="A32" s="31"/>
      <c r="B32" s="53"/>
      <c r="C32" s="53"/>
      <c r="D32" s="54"/>
      <c r="E32" s="54"/>
      <c r="F32" s="56"/>
      <c r="G32" s="54"/>
    </row>
    <row r="33" spans="1:7" ht="12.75" customHeight="1">
      <c r="A33" s="31"/>
      <c r="B33" s="53"/>
      <c r="C33" s="53"/>
      <c r="D33" s="54"/>
      <c r="E33" s="54"/>
      <c r="F33" s="53"/>
      <c r="G33" s="54"/>
    </row>
    <row r="34" spans="1:7" ht="12.75" customHeight="1">
      <c r="A34" s="31"/>
      <c r="B34" s="53"/>
      <c r="C34" s="53"/>
      <c r="D34" s="54"/>
      <c r="E34" s="54"/>
      <c r="F34" s="53"/>
      <c r="G34" s="54"/>
    </row>
    <row r="35" spans="1:7" ht="12.75" customHeight="1">
      <c r="A35" s="31"/>
      <c r="B35" s="53"/>
      <c r="C35" s="53"/>
      <c r="D35" s="54"/>
      <c r="E35" s="54"/>
      <c r="F35" s="53"/>
      <c r="G35" s="54"/>
    </row>
    <row r="36" spans="1:7" ht="12.75" customHeight="1">
      <c r="A36" s="31"/>
      <c r="B36" s="53"/>
      <c r="C36" s="53"/>
      <c r="D36" s="54"/>
      <c r="E36" s="54"/>
      <c r="F36" s="53"/>
      <c r="G36" s="54"/>
    </row>
    <row r="37" spans="1:7" ht="12.75" customHeight="1">
      <c r="A37" s="31"/>
      <c r="B37" s="53"/>
      <c r="C37" s="53"/>
      <c r="D37" s="54"/>
      <c r="E37" s="54"/>
      <c r="F37" s="53"/>
      <c r="G37" s="54"/>
    </row>
    <row r="38" spans="1:7" ht="12.75" customHeight="1">
      <c r="A38" s="31"/>
      <c r="B38" s="53"/>
      <c r="C38" s="53"/>
      <c r="D38" s="54"/>
      <c r="E38" s="54"/>
      <c r="F38" s="53"/>
      <c r="G38" s="54"/>
    </row>
    <row r="39" spans="1:7" ht="12.75" customHeight="1">
      <c r="A39" s="31"/>
      <c r="B39" s="53"/>
      <c r="C39" s="53"/>
      <c r="D39" s="54"/>
      <c r="E39" s="54"/>
      <c r="F39" s="53"/>
      <c r="G39" s="54"/>
    </row>
    <row r="40" spans="1:7" ht="12.75" customHeight="1">
      <c r="A40" s="31"/>
      <c r="B40" s="53"/>
      <c r="C40" s="53"/>
      <c r="D40" s="54"/>
      <c r="E40" s="54"/>
      <c r="F40" s="53"/>
      <c r="G40" s="54"/>
    </row>
    <row r="41" spans="1:7" ht="12.75" customHeight="1">
      <c r="A41" s="31"/>
      <c r="B41" s="53"/>
      <c r="C41" s="53"/>
      <c r="D41" s="54"/>
      <c r="E41" s="54"/>
      <c r="F41" s="53"/>
      <c r="G41" s="54"/>
    </row>
    <row r="42" spans="1:7" ht="12.75" customHeight="1">
      <c r="A42" s="31"/>
      <c r="B42" s="53"/>
      <c r="C42" s="53"/>
      <c r="D42" s="54"/>
      <c r="E42" s="54"/>
      <c r="F42" s="53"/>
      <c r="G42" s="54"/>
    </row>
    <row r="43" spans="1:7" ht="12.75" customHeight="1">
      <c r="A43" s="31"/>
      <c r="B43" s="53"/>
      <c r="C43" s="53"/>
      <c r="D43" s="54"/>
      <c r="E43" s="54"/>
      <c r="F43" s="53"/>
      <c r="G43" s="54"/>
    </row>
    <row r="44" spans="1:7" ht="12.75" customHeight="1">
      <c r="A44" s="31"/>
      <c r="B44" s="53"/>
      <c r="C44" s="53"/>
      <c r="D44" s="54"/>
      <c r="E44" s="54"/>
      <c r="F44" s="53"/>
      <c r="G44" s="54"/>
    </row>
    <row r="45" spans="1:7" ht="12.75" customHeight="1">
      <c r="A45" s="31"/>
      <c r="B45" s="53"/>
      <c r="C45" s="53"/>
      <c r="D45" s="54"/>
      <c r="E45" s="54"/>
      <c r="F45" s="53"/>
      <c r="G45" s="54"/>
    </row>
    <row r="46" spans="1:7" ht="12.75" customHeight="1">
      <c r="A46" s="31"/>
      <c r="B46" s="53"/>
      <c r="C46" s="53"/>
      <c r="D46" s="54"/>
      <c r="E46" s="54"/>
      <c r="F46" s="53"/>
      <c r="G46" s="53"/>
    </row>
    <row r="47" spans="1:7" ht="12.75" customHeight="1">
      <c r="A47" s="31"/>
      <c r="B47" s="53"/>
      <c r="C47" s="53"/>
      <c r="D47" s="54"/>
      <c r="E47" s="54"/>
      <c r="F47" s="53"/>
      <c r="G47" s="53"/>
    </row>
    <row r="48" spans="1:7" ht="12.75" customHeight="1">
      <c r="A48" s="31"/>
      <c r="B48" s="53"/>
      <c r="C48" s="53"/>
      <c r="D48" s="54"/>
      <c r="E48" s="54"/>
      <c r="F48" s="53"/>
      <c r="G48" s="53"/>
    </row>
    <row r="49" spans="1:7" ht="12.75" customHeight="1">
      <c r="A49" s="31"/>
      <c r="B49" s="53"/>
      <c r="C49" s="53"/>
      <c r="D49" s="54"/>
      <c r="E49" s="54"/>
      <c r="F49" s="53"/>
      <c r="G49" s="53"/>
    </row>
    <row r="50" spans="1:7" ht="12.75" customHeight="1">
      <c r="A50" s="31"/>
      <c r="B50" s="53"/>
      <c r="C50" s="53"/>
      <c r="D50" s="54"/>
      <c r="E50" s="54"/>
      <c r="F50" s="57"/>
      <c r="G50" s="57"/>
    </row>
    <row r="51" spans="1:7" ht="12.75" customHeight="1">
      <c r="A51" s="31"/>
      <c r="B51" s="53"/>
      <c r="C51" s="53"/>
      <c r="D51" s="54"/>
      <c r="E51" s="54"/>
      <c r="F51" s="55"/>
      <c r="G51" s="54"/>
    </row>
    <row r="52" spans="1:7" ht="12.75" customHeight="1">
      <c r="A52" s="31"/>
      <c r="B52" s="53"/>
      <c r="C52" s="53"/>
      <c r="D52" s="54"/>
      <c r="E52" s="54"/>
      <c r="F52" s="53"/>
      <c r="G52" s="54"/>
    </row>
    <row r="53" spans="1:7" ht="12.75" customHeight="1">
      <c r="A53" s="31"/>
      <c r="B53" s="53"/>
      <c r="C53" s="53"/>
      <c r="D53" s="54"/>
      <c r="E53" s="54"/>
      <c r="F53" s="56"/>
      <c r="G53" s="54"/>
    </row>
    <row r="54" spans="1:7" ht="12.75" customHeight="1">
      <c r="A54" s="31"/>
      <c r="B54" s="53"/>
      <c r="C54" s="53"/>
      <c r="D54" s="54"/>
      <c r="E54" s="54"/>
      <c r="F54" s="53"/>
      <c r="G54" s="54"/>
    </row>
    <row r="55" spans="1:7" ht="12.75" customHeight="1">
      <c r="A55" s="31"/>
      <c r="B55" s="53"/>
      <c r="C55" s="53"/>
      <c r="D55" s="54"/>
      <c r="E55" s="54"/>
      <c r="F55" s="53"/>
      <c r="G55" s="54"/>
    </row>
    <row r="56" spans="1:7" ht="12.75" customHeight="1">
      <c r="A56" s="31"/>
      <c r="B56" s="53"/>
      <c r="C56" s="53"/>
      <c r="D56" s="54"/>
      <c r="E56" s="54"/>
      <c r="F56" s="53"/>
      <c r="G56" s="54"/>
    </row>
    <row r="57" spans="1:7" ht="12.75" customHeight="1">
      <c r="A57" s="31"/>
      <c r="B57" s="53"/>
      <c r="C57" s="53"/>
      <c r="D57" s="54"/>
      <c r="E57" s="54"/>
      <c r="F57" s="53"/>
      <c r="G57" s="54"/>
    </row>
    <row r="58" spans="1:7" ht="12.75" customHeight="1">
      <c r="A58" s="31"/>
      <c r="B58" s="53"/>
      <c r="C58" s="53"/>
      <c r="D58" s="54"/>
      <c r="E58" s="54"/>
      <c r="F58" s="53"/>
      <c r="G58" s="54"/>
    </row>
    <row r="59" spans="1:7" ht="12.75" customHeight="1">
      <c r="A59" s="31"/>
      <c r="B59" s="53"/>
      <c r="C59" s="53"/>
      <c r="D59" s="54"/>
      <c r="E59" s="54"/>
      <c r="F59" s="53"/>
      <c r="G59" s="54"/>
    </row>
    <row r="60" spans="1:7" ht="12.75" customHeight="1">
      <c r="A60" s="31"/>
      <c r="B60" s="53"/>
      <c r="C60" s="53"/>
      <c r="D60" s="54"/>
      <c r="E60" s="54"/>
      <c r="F60" s="53"/>
      <c r="G60" s="54"/>
    </row>
    <row r="61" spans="1:7" ht="12.75" customHeight="1">
      <c r="A61" s="31"/>
      <c r="B61" s="53"/>
      <c r="C61" s="53"/>
      <c r="D61" s="54"/>
      <c r="E61" s="54"/>
      <c r="F61" s="53"/>
      <c r="G61" s="54"/>
    </row>
    <row r="62" spans="1:7" ht="12.75" customHeight="1">
      <c r="A62" s="31"/>
      <c r="B62" s="53"/>
      <c r="C62" s="53"/>
      <c r="D62" s="54"/>
      <c r="E62" s="54"/>
      <c r="F62" s="53"/>
      <c r="G62" s="54"/>
    </row>
    <row r="63" spans="1:7" ht="12.75" customHeight="1">
      <c r="A63" s="31"/>
      <c r="B63" s="53"/>
      <c r="C63" s="53"/>
      <c r="D63" s="54"/>
      <c r="E63" s="54"/>
      <c r="F63" s="53"/>
      <c r="G63" s="54"/>
    </row>
    <row r="64" spans="1:7" ht="12.75" customHeight="1">
      <c r="A64" s="31"/>
      <c r="B64" s="53"/>
      <c r="C64" s="53"/>
      <c r="D64" s="54"/>
      <c r="E64" s="54"/>
      <c r="F64" s="53"/>
      <c r="G64" s="54"/>
    </row>
    <row r="65" spans="1:7" ht="12.75" customHeight="1">
      <c r="A65" s="31"/>
      <c r="B65" s="53"/>
      <c r="C65" s="53"/>
      <c r="D65" s="54"/>
      <c r="E65" s="54"/>
      <c r="F65" s="53"/>
      <c r="G65" s="54"/>
    </row>
    <row r="66" spans="1:7" ht="12.75" customHeight="1">
      <c r="A66" s="31"/>
      <c r="B66" s="53"/>
      <c r="C66" s="53"/>
      <c r="D66" s="54"/>
      <c r="E66" s="54"/>
      <c r="F66" s="53"/>
      <c r="G66" s="54"/>
    </row>
    <row r="67" spans="1:7" ht="12.75" customHeight="1">
      <c r="A67" s="31"/>
      <c r="B67" s="53"/>
      <c r="C67" s="53"/>
      <c r="D67" s="54"/>
      <c r="E67" s="54"/>
      <c r="F67" s="53"/>
      <c r="G67" s="53"/>
    </row>
    <row r="68" spans="1:7" ht="12.75" customHeight="1">
      <c r="A68" s="31"/>
      <c r="B68" s="53"/>
      <c r="C68" s="53"/>
      <c r="D68" s="54"/>
      <c r="E68" s="54"/>
      <c r="F68" s="53"/>
      <c r="G68" s="53"/>
    </row>
    <row r="69" spans="1:7" ht="12.75" customHeight="1">
      <c r="A69" s="31"/>
      <c r="B69" s="53"/>
      <c r="C69" s="53"/>
      <c r="D69" s="54"/>
      <c r="E69" s="54"/>
      <c r="F69" s="53"/>
      <c r="G69" s="53"/>
    </row>
    <row r="70" spans="1:7" ht="12.75" customHeight="1">
      <c r="A70" s="31"/>
      <c r="B70" s="53"/>
      <c r="C70" s="53"/>
      <c r="D70" s="54"/>
      <c r="E70" s="54"/>
      <c r="F70" s="53"/>
      <c r="G70" s="53"/>
    </row>
    <row r="71" spans="1:7" ht="12.75" customHeight="1">
      <c r="A71" s="31"/>
      <c r="B71" s="53"/>
      <c r="C71" s="53"/>
      <c r="D71" s="54"/>
      <c r="E71" s="54"/>
      <c r="F71" s="57"/>
      <c r="G71" s="57"/>
    </row>
    <row r="72" spans="1:7" ht="12.75" customHeight="1">
      <c r="A72" s="31"/>
      <c r="B72" s="53"/>
      <c r="C72" s="53"/>
      <c r="D72" s="54"/>
      <c r="E72" s="54"/>
      <c r="F72" s="55"/>
      <c r="G72" s="54"/>
    </row>
    <row r="73" spans="1:7" ht="12.75" customHeight="1">
      <c r="A73" s="31"/>
      <c r="B73" s="53"/>
      <c r="C73" s="53"/>
      <c r="D73" s="54"/>
      <c r="E73" s="54"/>
      <c r="F73" s="53"/>
      <c r="G73" s="54"/>
    </row>
    <row r="74" spans="1:7" ht="12.75" customHeight="1">
      <c r="A74" s="31"/>
      <c r="B74" s="53"/>
      <c r="C74" s="53"/>
      <c r="D74" s="54"/>
      <c r="E74" s="54"/>
      <c r="F74" s="56"/>
      <c r="G74" s="54"/>
    </row>
    <row r="75" spans="1:7" ht="12.75" customHeight="1">
      <c r="A75" s="31"/>
      <c r="B75" s="53"/>
      <c r="C75" s="53"/>
      <c r="D75" s="54"/>
      <c r="E75" s="54"/>
      <c r="F75" s="53"/>
      <c r="G75" s="54"/>
    </row>
    <row r="76" spans="1:7" ht="12.75" customHeight="1">
      <c r="A76" s="31"/>
      <c r="B76" s="53"/>
      <c r="C76" s="53"/>
      <c r="D76" s="54"/>
      <c r="E76" s="54"/>
      <c r="F76" s="53"/>
      <c r="G76" s="54"/>
    </row>
    <row r="77" spans="1:7" ht="12.75" customHeight="1">
      <c r="A77" s="31"/>
      <c r="B77" s="53"/>
      <c r="C77" s="53"/>
      <c r="D77" s="54"/>
      <c r="E77" s="54"/>
      <c r="F77" s="53"/>
      <c r="G77" s="54"/>
    </row>
    <row r="78" spans="1:7" ht="12.75" customHeight="1">
      <c r="A78" s="31"/>
      <c r="B78" s="53"/>
      <c r="C78" s="53"/>
      <c r="D78" s="54"/>
      <c r="E78" s="54"/>
      <c r="F78" s="53"/>
      <c r="G78" s="54"/>
    </row>
    <row r="79" spans="1:7" ht="12.75" customHeight="1">
      <c r="A79" s="31"/>
      <c r="B79" s="53"/>
      <c r="C79" s="53"/>
      <c r="D79" s="54"/>
      <c r="E79" s="54"/>
      <c r="F79" s="53"/>
      <c r="G79" s="54"/>
    </row>
    <row r="80" spans="1:7" ht="12.75" customHeight="1">
      <c r="A80" s="31"/>
      <c r="B80" s="53"/>
      <c r="C80" s="53"/>
      <c r="D80" s="54"/>
      <c r="E80" s="54"/>
      <c r="F80" s="53"/>
      <c r="G80" s="54"/>
    </row>
    <row r="81" spans="1:7" ht="12.75" customHeight="1">
      <c r="A81" s="31"/>
      <c r="B81" s="53"/>
      <c r="C81" s="53"/>
      <c r="D81" s="54"/>
      <c r="E81" s="54"/>
      <c r="F81" s="53"/>
      <c r="G81" s="54"/>
    </row>
    <row r="82" spans="1:7" ht="12.75" customHeight="1">
      <c r="A82" s="31"/>
      <c r="B82" s="53"/>
      <c r="C82" s="53"/>
      <c r="D82" s="54"/>
      <c r="E82" s="54"/>
      <c r="F82" s="53"/>
      <c r="G82" s="54"/>
    </row>
    <row r="83" spans="1:7" ht="12.75" customHeight="1">
      <c r="A83" s="31"/>
      <c r="B83" s="53"/>
      <c r="C83" s="53"/>
      <c r="D83" s="54"/>
      <c r="E83" s="54"/>
      <c r="F83" s="53"/>
      <c r="G83" s="54"/>
    </row>
    <row r="84" spans="1:7" ht="12.75" customHeight="1">
      <c r="A84" s="31"/>
      <c r="B84" s="53"/>
      <c r="C84" s="53"/>
      <c r="D84" s="54"/>
      <c r="E84" s="54"/>
      <c r="F84" s="53"/>
      <c r="G84" s="54"/>
    </row>
    <row r="85" spans="1:7" ht="12.75" customHeight="1">
      <c r="A85" s="31"/>
      <c r="B85" s="53"/>
      <c r="C85" s="53"/>
      <c r="D85" s="54"/>
      <c r="E85" s="54"/>
      <c r="F85" s="53"/>
      <c r="G85" s="54"/>
    </row>
    <row r="86" spans="1:7" ht="12.75" customHeight="1">
      <c r="A86" s="31"/>
      <c r="B86" s="53"/>
      <c r="C86" s="53"/>
      <c r="D86" s="54"/>
      <c r="E86" s="54"/>
      <c r="F86" s="53"/>
      <c r="G86" s="54"/>
    </row>
    <row r="87" spans="1:7" ht="12.75" customHeight="1">
      <c r="A87" s="31"/>
      <c r="B87" s="53"/>
      <c r="C87" s="53"/>
      <c r="D87" s="54"/>
      <c r="E87" s="54"/>
      <c r="F87" s="53"/>
      <c r="G87" s="54"/>
    </row>
    <row r="88" spans="1:7" ht="12.75" customHeight="1">
      <c r="A88" s="31"/>
      <c r="B88" s="53"/>
      <c r="C88" s="53"/>
      <c r="D88" s="54"/>
      <c r="E88" s="54"/>
      <c r="F88" s="53"/>
      <c r="G88" s="53"/>
    </row>
    <row r="89" spans="1:7" ht="12.75" customHeight="1">
      <c r="A89" s="31"/>
      <c r="B89" s="53"/>
      <c r="C89" s="53"/>
      <c r="D89" s="54"/>
      <c r="E89" s="54"/>
      <c r="F89" s="53"/>
      <c r="G89" s="53"/>
    </row>
    <row r="90" spans="1:7" ht="12.75" customHeight="1">
      <c r="A90" s="31"/>
      <c r="B90" s="53"/>
      <c r="C90" s="53"/>
      <c r="D90" s="54"/>
      <c r="E90" s="54"/>
      <c r="F90" s="53"/>
      <c r="G90" s="53"/>
    </row>
    <row r="91" spans="1:7" ht="12.75" customHeight="1">
      <c r="A91" s="31"/>
      <c r="B91" s="53"/>
      <c r="C91" s="53"/>
      <c r="D91" s="54"/>
      <c r="E91" s="54"/>
      <c r="F91" s="53"/>
      <c r="G91" s="53"/>
    </row>
    <row r="92" spans="1:7" ht="12.75" customHeight="1">
      <c r="A92" s="31"/>
      <c r="B92" s="53"/>
      <c r="C92" s="53"/>
      <c r="D92" s="54"/>
      <c r="E92" s="54"/>
      <c r="F92" s="57"/>
      <c r="G92" s="57"/>
    </row>
    <row r="93" spans="1:7" ht="12.75" customHeight="1">
      <c r="A93" s="31"/>
      <c r="B93" s="53"/>
      <c r="C93" s="53"/>
      <c r="D93" s="54"/>
      <c r="E93" s="54"/>
      <c r="F93" s="55"/>
      <c r="G93" s="54"/>
    </row>
    <row r="94" spans="1:7" ht="12.75" customHeight="1">
      <c r="A94" s="31"/>
      <c r="B94" s="53"/>
      <c r="C94" s="53"/>
      <c r="D94" s="54"/>
      <c r="E94" s="54"/>
      <c r="F94" s="53"/>
      <c r="G94" s="54"/>
    </row>
    <row r="95" spans="1:7" ht="12.75" customHeight="1">
      <c r="A95" s="31"/>
      <c r="B95" s="53"/>
      <c r="C95" s="53"/>
      <c r="D95" s="54"/>
      <c r="E95" s="54"/>
      <c r="F95" s="56"/>
      <c r="G95" s="54"/>
    </row>
    <row r="96" spans="1:7" ht="12.75" customHeight="1">
      <c r="A96" s="31"/>
      <c r="B96" s="53"/>
      <c r="C96" s="53"/>
      <c r="D96" s="54"/>
      <c r="E96" s="54"/>
      <c r="F96" s="53"/>
      <c r="G96" s="54"/>
    </row>
    <row r="97" spans="1:7" ht="12.75" customHeight="1">
      <c r="A97" s="31"/>
      <c r="B97" s="53"/>
      <c r="C97" s="53"/>
      <c r="D97" s="54"/>
      <c r="E97" s="54"/>
      <c r="F97" s="53"/>
      <c r="G97" s="54"/>
    </row>
    <row r="98" spans="1:7" ht="12.75" customHeight="1">
      <c r="A98" s="31"/>
      <c r="B98" s="53"/>
      <c r="C98" s="53"/>
      <c r="D98" s="54"/>
      <c r="E98" s="54"/>
      <c r="F98" s="53"/>
      <c r="G98" s="54"/>
    </row>
    <row r="99" spans="1:7" ht="12.75" customHeight="1">
      <c r="A99" s="31"/>
      <c r="B99" s="53"/>
      <c r="C99" s="53"/>
      <c r="D99" s="54"/>
      <c r="E99" s="54"/>
      <c r="F99" s="53"/>
      <c r="G99" s="54"/>
    </row>
    <row r="100" spans="1:7" ht="12.75" customHeight="1">
      <c r="A100" s="31"/>
      <c r="B100" s="53"/>
      <c r="C100" s="53"/>
      <c r="D100" s="54"/>
      <c r="E100" s="54"/>
      <c r="F100" s="53"/>
      <c r="G100" s="54"/>
    </row>
    <row r="101" spans="1:7" ht="12.75" customHeight="1">
      <c r="A101" s="31"/>
      <c r="B101" s="53"/>
      <c r="C101" s="53"/>
      <c r="D101" s="54"/>
      <c r="E101" s="54"/>
      <c r="F101" s="53"/>
      <c r="G101" s="54"/>
    </row>
    <row r="102" spans="1:7" ht="12.75" customHeight="1">
      <c r="A102" s="31"/>
      <c r="B102" s="53"/>
      <c r="C102" s="53"/>
      <c r="D102" s="54"/>
      <c r="E102" s="54"/>
      <c r="F102" s="53"/>
      <c r="G102" s="54"/>
    </row>
    <row r="103" spans="1:7" ht="12.75" customHeight="1">
      <c r="A103" s="31"/>
      <c r="B103" s="53"/>
      <c r="C103" s="53"/>
      <c r="D103" s="54"/>
      <c r="E103" s="54"/>
      <c r="F103" s="53"/>
      <c r="G103" s="54"/>
    </row>
    <row r="104" spans="1:7" ht="12.75" customHeight="1">
      <c r="A104" s="31"/>
      <c r="B104" s="53"/>
      <c r="C104" s="53"/>
      <c r="D104" s="54"/>
      <c r="E104" s="54"/>
      <c r="F104" s="53"/>
      <c r="G104" s="54"/>
    </row>
    <row r="105" spans="1:7" ht="12.75" customHeight="1">
      <c r="A105" s="31"/>
      <c r="B105" s="53"/>
      <c r="C105" s="53"/>
      <c r="D105" s="54"/>
      <c r="E105" s="54"/>
      <c r="F105" s="53"/>
      <c r="G105" s="54"/>
    </row>
    <row r="106" spans="1:7" ht="12.75" customHeight="1">
      <c r="A106" s="31"/>
      <c r="B106" s="53"/>
      <c r="C106" s="53"/>
      <c r="D106" s="54"/>
      <c r="E106" s="54"/>
      <c r="F106" s="53"/>
      <c r="G106" s="54"/>
    </row>
    <row r="107" spans="1:7" ht="12.75" customHeight="1">
      <c r="A107" s="31"/>
      <c r="B107" s="53"/>
      <c r="C107" s="53"/>
      <c r="D107" s="54"/>
      <c r="E107" s="54"/>
      <c r="F107" s="53"/>
      <c r="G107" s="54"/>
    </row>
    <row r="108" spans="1:7" ht="12.75" customHeight="1">
      <c r="A108" s="31"/>
      <c r="B108" s="53"/>
      <c r="C108" s="53"/>
      <c r="D108" s="54"/>
      <c r="E108" s="54"/>
      <c r="F108" s="53"/>
      <c r="G108" s="54"/>
    </row>
    <row r="109" spans="1:7" ht="12.75" customHeight="1">
      <c r="A109" s="31"/>
      <c r="B109" s="53"/>
      <c r="C109" s="53"/>
      <c r="D109" s="54"/>
      <c r="E109" s="54"/>
      <c r="F109" s="53"/>
      <c r="G109" s="53"/>
    </row>
    <row r="110" spans="1:7" ht="12.75" customHeight="1">
      <c r="A110" s="31"/>
      <c r="B110" s="53"/>
      <c r="C110" s="53"/>
      <c r="D110" s="54"/>
      <c r="E110" s="54"/>
      <c r="F110" s="53"/>
      <c r="G110" s="53"/>
    </row>
    <row r="111" spans="1:7" ht="12.75" customHeight="1">
      <c r="A111" s="31"/>
      <c r="B111" s="53"/>
      <c r="C111" s="53"/>
      <c r="D111" s="54"/>
      <c r="E111" s="54"/>
      <c r="F111" s="53"/>
      <c r="G111" s="53"/>
    </row>
    <row r="112" spans="1:7" ht="12.75" customHeight="1">
      <c r="A112" s="31"/>
      <c r="B112" s="53"/>
      <c r="C112" s="53"/>
      <c r="D112" s="54"/>
      <c r="E112" s="54"/>
      <c r="F112" s="53"/>
      <c r="G112" s="53"/>
    </row>
    <row r="113" spans="1:7" ht="12.75" customHeight="1">
      <c r="A113" s="31"/>
      <c r="B113" s="53"/>
      <c r="C113" s="53"/>
      <c r="D113" s="54"/>
      <c r="E113" s="54"/>
      <c r="F113" s="58"/>
      <c r="G113" s="58"/>
    </row>
    <row r="114" spans="1:7" ht="12.75" customHeight="1">
      <c r="A114" s="31"/>
      <c r="B114" s="53"/>
      <c r="C114" s="53"/>
      <c r="D114" s="54"/>
      <c r="E114" s="54"/>
      <c r="F114" s="59"/>
      <c r="G114" s="5"/>
    </row>
    <row r="115" spans="1:7" ht="12.75" customHeight="1">
      <c r="A115" s="31"/>
      <c r="B115" s="53"/>
      <c r="C115" s="53"/>
      <c r="D115" s="54"/>
      <c r="E115" s="54"/>
      <c r="F115" s="60"/>
      <c r="G115" s="5"/>
    </row>
    <row r="116" spans="1:7" ht="12.75" customHeight="1">
      <c r="A116" s="31"/>
      <c r="B116" s="53"/>
      <c r="C116" s="53"/>
      <c r="D116" s="54"/>
      <c r="E116" s="54"/>
      <c r="F116" s="61"/>
      <c r="G116" s="5"/>
    </row>
    <row r="117" spans="1:7" ht="12.75" customHeight="1">
      <c r="A117" s="31"/>
      <c r="B117" s="53"/>
      <c r="C117" s="53"/>
      <c r="D117" s="54"/>
      <c r="E117" s="54"/>
      <c r="F117" s="60"/>
      <c r="G117" s="5"/>
    </row>
    <row r="118" spans="1:7" ht="12.75" customHeight="1">
      <c r="A118" s="31"/>
      <c r="B118" s="53"/>
      <c r="C118" s="53"/>
      <c r="D118" s="54"/>
      <c r="E118" s="54"/>
      <c r="F118" s="60"/>
      <c r="G118" s="5"/>
    </row>
    <row r="119" spans="1:7" ht="12.75" customHeight="1">
      <c r="A119" s="31"/>
      <c r="B119" s="53"/>
      <c r="C119" s="53"/>
      <c r="D119" s="54"/>
      <c r="E119" s="54"/>
      <c r="F119" s="60"/>
      <c r="G119" s="5"/>
    </row>
    <row r="120" spans="1:7" ht="12.75" customHeight="1">
      <c r="A120" s="31"/>
      <c r="B120" s="53"/>
      <c r="C120" s="53"/>
      <c r="D120" s="54"/>
      <c r="E120" s="54"/>
      <c r="F120" s="60"/>
      <c r="G120" s="5"/>
    </row>
    <row r="121" spans="1:7" ht="12.75" customHeight="1">
      <c r="A121" s="31"/>
      <c r="B121" s="53"/>
      <c r="C121" s="53"/>
      <c r="D121" s="54"/>
      <c r="E121" s="54"/>
      <c r="F121" s="60"/>
      <c r="G121" s="5"/>
    </row>
    <row r="122" spans="1:7" ht="12.75" customHeight="1">
      <c r="A122" s="31"/>
      <c r="B122" s="53"/>
      <c r="C122" s="53"/>
      <c r="D122" s="54"/>
      <c r="E122" s="54"/>
      <c r="F122" s="60"/>
      <c r="G122" s="5"/>
    </row>
    <row r="123" spans="1:7" ht="12.75" customHeight="1">
      <c r="A123" s="31"/>
      <c r="B123" s="53"/>
      <c r="C123" s="53"/>
      <c r="D123" s="54"/>
      <c r="E123" s="54"/>
      <c r="F123" s="60"/>
      <c r="G123" s="5"/>
    </row>
    <row r="124" spans="1:7" ht="12.75" customHeight="1">
      <c r="A124" s="31"/>
      <c r="B124" s="53"/>
      <c r="C124" s="53"/>
      <c r="D124" s="54"/>
      <c r="E124" s="54"/>
      <c r="F124" s="60"/>
      <c r="G124" s="5"/>
    </row>
    <row r="125" spans="1:7" ht="12.75" customHeight="1">
      <c r="A125" s="31"/>
      <c r="B125" s="53"/>
      <c r="C125" s="53"/>
      <c r="D125" s="54"/>
      <c r="E125" s="54"/>
      <c r="F125" s="60"/>
      <c r="G125" s="5"/>
    </row>
    <row r="126" spans="1:7" ht="12.75" customHeight="1">
      <c r="A126" s="31"/>
      <c r="B126" s="53"/>
      <c r="C126" s="53"/>
      <c r="D126" s="54"/>
      <c r="E126" s="54"/>
      <c r="F126" s="60"/>
      <c r="G126" s="5"/>
    </row>
    <row r="127" spans="1:7" ht="12.75" customHeight="1">
      <c r="A127" s="31"/>
      <c r="B127" s="53"/>
      <c r="C127" s="53"/>
      <c r="D127" s="54"/>
      <c r="E127" s="54"/>
      <c r="F127" s="60"/>
      <c r="G127" s="5"/>
    </row>
    <row r="128" spans="1:7" ht="12.75" customHeight="1">
      <c r="A128" s="31"/>
      <c r="B128" s="53"/>
      <c r="C128" s="53"/>
      <c r="D128" s="54"/>
      <c r="E128" s="54"/>
      <c r="F128" s="60"/>
      <c r="G128" s="5"/>
    </row>
    <row r="129" spans="1:7" ht="12.75" customHeight="1">
      <c r="A129" s="31"/>
      <c r="B129" s="53"/>
      <c r="C129" s="53"/>
      <c r="D129" s="54"/>
      <c r="E129" s="54"/>
      <c r="F129" s="60"/>
      <c r="G129" s="5"/>
    </row>
    <row r="130" spans="1:7" ht="12.75" customHeight="1">
      <c r="A130" s="31"/>
      <c r="B130" s="53"/>
      <c r="C130" s="53"/>
      <c r="D130" s="54"/>
      <c r="E130" s="54"/>
      <c r="F130" s="60"/>
      <c r="G130" s="60"/>
    </row>
    <row r="131" spans="1:7" ht="12.75" customHeight="1">
      <c r="A131" s="31"/>
      <c r="B131" s="53"/>
      <c r="C131" s="53"/>
      <c r="D131" s="54"/>
      <c r="E131" s="54"/>
      <c r="F131" s="60"/>
      <c r="G131" s="60"/>
    </row>
    <row r="132" spans="1:7" ht="12.75" customHeight="1">
      <c r="A132" s="31"/>
      <c r="B132" s="53"/>
      <c r="C132" s="53"/>
      <c r="D132" s="54"/>
      <c r="E132" s="54"/>
      <c r="F132" s="60"/>
      <c r="G132" s="60"/>
    </row>
    <row r="133" spans="1:7" ht="12.75" customHeight="1">
      <c r="A133" s="31"/>
      <c r="B133" s="53"/>
      <c r="C133" s="53"/>
      <c r="D133" s="54"/>
      <c r="E133" s="54"/>
      <c r="F133" s="60"/>
      <c r="G133" s="60"/>
    </row>
    <row r="134" spans="1:7" ht="12.75" customHeight="1">
      <c r="A134" s="31"/>
      <c r="B134" s="53"/>
      <c r="C134" s="53"/>
      <c r="D134" s="54"/>
      <c r="E134" s="54"/>
      <c r="F134" s="58"/>
      <c r="G134" s="58"/>
    </row>
    <row r="135" spans="1:7" ht="12.75" customHeight="1">
      <c r="A135" s="31"/>
      <c r="B135" s="53"/>
      <c r="C135" s="53"/>
      <c r="D135" s="54"/>
      <c r="E135" s="54"/>
      <c r="F135" s="59"/>
      <c r="G135" s="5"/>
    </row>
    <row r="136" spans="1:7" ht="12.75" customHeight="1">
      <c r="A136" s="31"/>
      <c r="B136" s="53"/>
      <c r="C136" s="53"/>
      <c r="D136" s="54"/>
      <c r="E136" s="54"/>
      <c r="F136" s="60"/>
      <c r="G136" s="5"/>
    </row>
    <row r="137" spans="1:7" ht="12.75" customHeight="1">
      <c r="A137" s="31"/>
      <c r="B137" s="53"/>
      <c r="C137" s="53"/>
      <c r="D137" s="54"/>
      <c r="E137" s="54"/>
      <c r="F137" s="61"/>
      <c r="G137" s="5"/>
    </row>
    <row r="138" spans="1:7" ht="12.75" customHeight="1">
      <c r="A138" s="31"/>
      <c r="B138" s="53"/>
      <c r="C138" s="53"/>
      <c r="D138" s="54"/>
      <c r="E138" s="54"/>
      <c r="F138" s="60"/>
      <c r="G138" s="5"/>
    </row>
    <row r="139" spans="1:7" ht="12.75" customHeight="1">
      <c r="A139" s="31"/>
      <c r="B139" s="53"/>
      <c r="C139" s="53"/>
      <c r="D139" s="54"/>
      <c r="E139" s="54"/>
      <c r="F139" s="60"/>
      <c r="G139" s="5"/>
    </row>
    <row r="140" spans="1:7" ht="12.75" customHeight="1">
      <c r="A140" s="31"/>
      <c r="B140" s="53"/>
      <c r="C140" s="53"/>
      <c r="D140" s="54"/>
      <c r="E140" s="54"/>
      <c r="F140" s="60"/>
      <c r="G140" s="5"/>
    </row>
    <row r="141" spans="1:7" ht="12.75" customHeight="1">
      <c r="A141" s="31"/>
      <c r="B141" s="53"/>
      <c r="C141" s="53"/>
      <c r="D141" s="54"/>
      <c r="E141" s="54"/>
      <c r="F141" s="60"/>
      <c r="G141" s="5"/>
    </row>
    <row r="142" spans="1:7" ht="12.75" customHeight="1">
      <c r="A142" s="31"/>
      <c r="B142" s="53"/>
      <c r="C142" s="53"/>
      <c r="D142" s="54"/>
      <c r="E142" s="54"/>
      <c r="F142" s="60"/>
      <c r="G142" s="5"/>
    </row>
    <row r="143" spans="1:7" ht="12.75" customHeight="1">
      <c r="A143" s="31"/>
      <c r="B143" s="53"/>
      <c r="C143" s="53"/>
      <c r="D143" s="54"/>
      <c r="E143" s="54"/>
      <c r="F143" s="60"/>
      <c r="G143" s="5"/>
    </row>
    <row r="144" spans="1:7" ht="12.75" customHeight="1">
      <c r="A144" s="31"/>
      <c r="B144" s="53"/>
      <c r="C144" s="53"/>
      <c r="D144" s="54"/>
      <c r="E144" s="54"/>
      <c r="F144" s="60"/>
      <c r="G144" s="5"/>
    </row>
    <row r="145" spans="1:7" ht="12.75" customHeight="1">
      <c r="A145" s="31"/>
      <c r="B145" s="53"/>
      <c r="C145" s="53"/>
      <c r="D145" s="54"/>
      <c r="E145" s="54"/>
      <c r="F145" s="60"/>
      <c r="G145" s="5"/>
    </row>
    <row r="146" spans="1:7" ht="12.75" customHeight="1">
      <c r="A146" s="31"/>
      <c r="B146" s="53"/>
      <c r="C146" s="53"/>
      <c r="D146" s="54"/>
      <c r="E146" s="54"/>
      <c r="F146" s="60"/>
      <c r="G146" s="5"/>
    </row>
    <row r="147" spans="1:7" ht="12.75" customHeight="1">
      <c r="A147" s="31"/>
      <c r="B147" s="53"/>
      <c r="C147" s="53"/>
      <c r="D147" s="54"/>
      <c r="E147" s="54"/>
      <c r="F147" s="60"/>
      <c r="G147" s="5"/>
    </row>
    <row r="148" spans="1:7" ht="12.75" customHeight="1">
      <c r="A148" s="31"/>
      <c r="B148" s="53"/>
      <c r="C148" s="53"/>
      <c r="D148" s="54"/>
      <c r="E148" s="54"/>
      <c r="F148" s="60"/>
      <c r="G148" s="5"/>
    </row>
    <row r="149" spans="1:7" ht="12.75" customHeight="1">
      <c r="A149" s="31"/>
      <c r="B149" s="53"/>
      <c r="C149" s="53"/>
      <c r="D149" s="54"/>
      <c r="E149" s="54"/>
      <c r="F149" s="60"/>
      <c r="G149" s="5"/>
    </row>
    <row r="150" spans="1:7" ht="12.75" customHeight="1">
      <c r="A150" s="31"/>
      <c r="B150" s="53"/>
      <c r="C150" s="53"/>
      <c r="D150" s="54"/>
      <c r="E150" s="54"/>
      <c r="F150" s="60"/>
      <c r="G150" s="5"/>
    </row>
    <row r="151" spans="1:7" ht="12.75" customHeight="1">
      <c r="A151" s="31"/>
      <c r="B151" s="53"/>
      <c r="C151" s="53"/>
      <c r="D151" s="54"/>
      <c r="E151" s="54"/>
      <c r="F151" s="60"/>
      <c r="G151" s="60"/>
    </row>
    <row r="152" spans="1:7" ht="12.75" customHeight="1">
      <c r="A152" s="31"/>
      <c r="B152" s="53"/>
      <c r="C152" s="53"/>
      <c r="D152" s="54"/>
      <c r="E152" s="54"/>
      <c r="F152" s="60"/>
      <c r="G152" s="60"/>
    </row>
    <row r="153" spans="1:7" ht="12.75" customHeight="1">
      <c r="A153" s="31"/>
      <c r="B153" s="53"/>
      <c r="C153" s="53"/>
      <c r="D153" s="54"/>
      <c r="E153" s="54"/>
      <c r="F153" s="60"/>
      <c r="G153" s="60"/>
    </row>
    <row r="154" spans="1:7" ht="12.75" customHeight="1">
      <c r="A154" s="31"/>
      <c r="B154" s="53"/>
      <c r="C154" s="53"/>
      <c r="D154" s="54"/>
      <c r="E154" s="54"/>
      <c r="F154" s="60"/>
      <c r="G154" s="60"/>
    </row>
    <row r="155" spans="1:7" ht="12.75" customHeight="1">
      <c r="A155" s="31"/>
      <c r="B155" s="53"/>
      <c r="C155" s="53"/>
      <c r="D155" s="54"/>
      <c r="E155" s="54"/>
      <c r="F155" s="58"/>
      <c r="G155" s="58"/>
    </row>
    <row r="156" spans="1:7" ht="12.75" customHeight="1">
      <c r="A156" s="31"/>
      <c r="B156" s="53"/>
      <c r="C156" s="53"/>
      <c r="D156" s="54"/>
      <c r="E156" s="54"/>
      <c r="F156" s="59"/>
      <c r="G156" s="5"/>
    </row>
    <row r="157" spans="1:7" ht="12.75" customHeight="1">
      <c r="A157" s="31"/>
      <c r="B157" s="53"/>
      <c r="C157" s="53"/>
      <c r="D157" s="54"/>
      <c r="E157" s="54"/>
      <c r="F157" s="60"/>
      <c r="G157" s="5"/>
    </row>
    <row r="158" spans="1:7" ht="12.75" customHeight="1">
      <c r="A158" s="31"/>
      <c r="B158" s="53"/>
      <c r="C158" s="53"/>
      <c r="D158" s="54"/>
      <c r="E158" s="54"/>
      <c r="F158" s="61"/>
      <c r="G158" s="5"/>
    </row>
    <row r="159" spans="1:7" ht="12.75" customHeight="1">
      <c r="A159" s="31"/>
      <c r="B159" s="53"/>
      <c r="C159" s="53"/>
      <c r="D159" s="54"/>
      <c r="E159" s="54"/>
      <c r="F159" s="60"/>
      <c r="G159" s="5"/>
    </row>
    <row r="160" spans="1:7" ht="12.75" customHeight="1">
      <c r="A160" s="31"/>
      <c r="B160" s="53"/>
      <c r="C160" s="53"/>
      <c r="D160" s="54"/>
      <c r="E160" s="54"/>
      <c r="F160" s="60"/>
      <c r="G160" s="5"/>
    </row>
    <row r="161" spans="1:7" ht="12.75" customHeight="1">
      <c r="A161" s="31"/>
      <c r="B161" s="53"/>
      <c r="C161" s="53"/>
      <c r="D161" s="54"/>
      <c r="E161" s="54"/>
      <c r="F161" s="60"/>
      <c r="G161" s="5"/>
    </row>
    <row r="162" spans="1:7" ht="12.75" customHeight="1">
      <c r="A162" s="31"/>
      <c r="B162" s="53"/>
      <c r="C162" s="53"/>
      <c r="D162" s="54"/>
      <c r="E162" s="54"/>
      <c r="F162" s="60"/>
      <c r="G162" s="5"/>
    </row>
    <row r="163" spans="1:7" ht="12.75" customHeight="1">
      <c r="A163" s="31"/>
      <c r="B163" s="53"/>
      <c r="C163" s="53"/>
      <c r="D163" s="54"/>
      <c r="E163" s="54"/>
      <c r="F163" s="60"/>
      <c r="G163" s="5"/>
    </row>
    <row r="164" spans="1:7" ht="12.75" customHeight="1">
      <c r="A164" s="31"/>
      <c r="B164" s="53"/>
      <c r="C164" s="53"/>
      <c r="D164" s="54"/>
      <c r="E164" s="54"/>
      <c r="F164" s="60"/>
      <c r="G164" s="5"/>
    </row>
    <row r="165" spans="1:7" ht="12.75" customHeight="1">
      <c r="A165" s="31"/>
      <c r="B165" s="53"/>
      <c r="C165" s="53"/>
      <c r="D165" s="54"/>
      <c r="E165" s="54"/>
      <c r="F165" s="60"/>
      <c r="G165" s="5"/>
    </row>
    <row r="166" spans="1:7" ht="12.75" customHeight="1">
      <c r="A166" s="31"/>
      <c r="B166" s="53"/>
      <c r="C166" s="53"/>
      <c r="D166" s="54"/>
      <c r="E166" s="54"/>
      <c r="F166" s="60"/>
      <c r="G166" s="5"/>
    </row>
    <row r="167" spans="1:7" ht="12.75" customHeight="1">
      <c r="A167" s="31"/>
      <c r="B167" s="53"/>
      <c r="C167" s="53"/>
      <c r="D167" s="54"/>
      <c r="E167" s="54"/>
      <c r="F167" s="60"/>
      <c r="G167" s="5"/>
    </row>
    <row r="168" spans="1:7" ht="12.75" customHeight="1">
      <c r="A168" s="31"/>
      <c r="B168" s="53"/>
      <c r="C168" s="53"/>
      <c r="D168" s="54"/>
      <c r="E168" s="54"/>
      <c r="F168" s="60"/>
      <c r="G168" s="5"/>
    </row>
    <row r="169" spans="1:7" ht="12.75" customHeight="1">
      <c r="A169" s="31"/>
      <c r="B169" s="53"/>
      <c r="C169" s="53"/>
      <c r="D169" s="54"/>
      <c r="E169" s="54"/>
      <c r="F169" s="60"/>
      <c r="G169" s="5"/>
    </row>
    <row r="170" spans="1:7" ht="12.75" customHeight="1">
      <c r="A170" s="31"/>
      <c r="B170" s="53"/>
      <c r="C170" s="53"/>
      <c r="D170" s="54"/>
      <c r="E170" s="54"/>
      <c r="F170" s="60"/>
      <c r="G170" s="5"/>
    </row>
    <row r="171" spans="1:7" ht="12.75" customHeight="1">
      <c r="A171" s="31"/>
      <c r="B171" s="53"/>
      <c r="C171" s="53"/>
      <c r="D171" s="54"/>
      <c r="E171" s="54"/>
      <c r="F171" s="60"/>
      <c r="G171" s="5"/>
    </row>
    <row r="172" spans="1:7" ht="12.75" customHeight="1">
      <c r="A172" s="31"/>
      <c r="B172" s="53"/>
      <c r="C172" s="53"/>
      <c r="D172" s="54"/>
      <c r="E172" s="54"/>
      <c r="F172" s="60"/>
      <c r="G172" s="60"/>
    </row>
    <row r="173" spans="1:7" ht="12.75" customHeight="1">
      <c r="A173" s="31"/>
      <c r="B173" s="53"/>
      <c r="C173" s="53"/>
      <c r="D173" s="54"/>
      <c r="E173" s="54"/>
      <c r="F173" s="60"/>
      <c r="G173" s="60"/>
    </row>
    <row r="174" spans="1:7" ht="12.75" customHeight="1">
      <c r="A174" s="31"/>
      <c r="B174" s="53"/>
      <c r="C174" s="53"/>
      <c r="D174" s="54"/>
      <c r="E174" s="54"/>
      <c r="F174" s="60"/>
      <c r="G174" s="60"/>
    </row>
    <row r="175" spans="1:7" ht="12.75" customHeight="1">
      <c r="A175" s="31"/>
      <c r="B175" s="53"/>
      <c r="C175" s="53"/>
      <c r="D175" s="54"/>
      <c r="E175" s="54"/>
      <c r="F175" s="60"/>
      <c r="G175" s="60"/>
    </row>
    <row r="176" spans="1:7" ht="12.75" customHeight="1">
      <c r="A176" s="31"/>
      <c r="B176" s="53"/>
      <c r="C176" s="53"/>
      <c r="D176" s="54"/>
      <c r="E176" s="54"/>
      <c r="F176" s="58"/>
      <c r="G176" s="58"/>
    </row>
    <row r="177" spans="1:7" ht="12.75" customHeight="1">
      <c r="A177" s="31"/>
      <c r="B177" s="53"/>
      <c r="C177" s="53"/>
      <c r="D177" s="54"/>
      <c r="E177" s="54"/>
      <c r="F177" s="59"/>
      <c r="G177" s="5"/>
    </row>
    <row r="178" spans="1:7" ht="12.75" customHeight="1">
      <c r="A178" s="31"/>
      <c r="B178" s="53"/>
      <c r="C178" s="53"/>
      <c r="D178" s="54"/>
      <c r="E178" s="54"/>
      <c r="F178" s="60"/>
      <c r="G178" s="5"/>
    </row>
    <row r="179" spans="1:7" ht="12.75" customHeight="1">
      <c r="A179" s="31"/>
      <c r="B179" s="53"/>
      <c r="C179" s="53"/>
      <c r="D179" s="54"/>
      <c r="E179" s="54"/>
      <c r="F179" s="61"/>
      <c r="G179" s="5"/>
    </row>
    <row r="180" spans="1:7" ht="12.75" customHeight="1">
      <c r="A180" s="31"/>
      <c r="B180" s="53"/>
      <c r="C180" s="53"/>
      <c r="D180" s="54"/>
      <c r="E180" s="54"/>
      <c r="F180" s="60"/>
      <c r="G180" s="5"/>
    </row>
    <row r="181" spans="1:7" ht="12.75" customHeight="1">
      <c r="A181" s="31"/>
      <c r="B181" s="53"/>
      <c r="C181" s="53"/>
      <c r="D181" s="54"/>
      <c r="E181" s="54"/>
      <c r="F181" s="60"/>
      <c r="G181" s="5"/>
    </row>
    <row r="182" spans="1:7" ht="12.75" customHeight="1">
      <c r="A182" s="31"/>
      <c r="B182" s="53"/>
      <c r="C182" s="53"/>
      <c r="D182" s="54"/>
      <c r="E182" s="54"/>
      <c r="F182" s="60"/>
      <c r="G182" s="5"/>
    </row>
    <row r="183" spans="1:7" ht="12.75" customHeight="1">
      <c r="A183" s="3"/>
      <c r="B183" s="3"/>
      <c r="C183" s="3"/>
      <c r="D183" s="62"/>
      <c r="E183" s="62"/>
      <c r="F183" s="60"/>
      <c r="G183" s="5"/>
    </row>
    <row r="184" spans="1:7" ht="12.75" customHeight="1">
      <c r="A184" s="3"/>
      <c r="B184" s="3"/>
      <c r="C184" s="3"/>
      <c r="D184" s="62"/>
      <c r="E184" s="62"/>
      <c r="F184" s="60"/>
      <c r="G184" s="5"/>
    </row>
    <row r="185" spans="1:7" ht="12.75" customHeight="1">
      <c r="A185" s="3"/>
      <c r="B185" s="3"/>
      <c r="C185" s="3"/>
      <c r="D185" s="62"/>
      <c r="E185" s="62"/>
      <c r="F185" s="60"/>
      <c r="G185" s="5"/>
    </row>
    <row r="186" spans="1:7" ht="12.75" customHeight="1">
      <c r="A186" s="3"/>
      <c r="B186" s="3"/>
      <c r="C186" s="3"/>
      <c r="D186" s="62"/>
      <c r="E186" s="62"/>
      <c r="F186" s="60"/>
      <c r="G186" s="5"/>
    </row>
    <row r="187" spans="1:7" ht="12.75" customHeight="1">
      <c r="A187" s="3"/>
      <c r="B187" s="3"/>
      <c r="C187" s="3"/>
      <c r="D187" s="62"/>
      <c r="E187" s="62"/>
      <c r="F187" s="60"/>
      <c r="G187" s="5"/>
    </row>
    <row r="188" spans="1:7" ht="12.75" customHeight="1">
      <c r="A188" s="3"/>
      <c r="B188" s="3"/>
      <c r="C188" s="3"/>
      <c r="D188" s="62"/>
      <c r="E188" s="62"/>
      <c r="F188" s="60"/>
      <c r="G188" s="5"/>
    </row>
    <row r="189" spans="1:7" ht="12.75" customHeight="1">
      <c r="A189" s="3"/>
      <c r="B189" s="3"/>
      <c r="C189" s="3"/>
      <c r="D189" s="62"/>
      <c r="E189" s="62"/>
      <c r="F189" s="60"/>
      <c r="G189" s="5"/>
    </row>
    <row r="190" spans="1:7" ht="12.75" customHeight="1">
      <c r="A190" s="3"/>
      <c r="B190" s="3"/>
      <c r="C190" s="3"/>
      <c r="D190" s="62"/>
      <c r="E190" s="62"/>
      <c r="F190" s="60"/>
      <c r="G190" s="5"/>
    </row>
    <row r="191" spans="1:7" ht="12.75" customHeight="1">
      <c r="A191" s="3"/>
      <c r="B191" s="3"/>
      <c r="C191" s="3"/>
      <c r="D191" s="62"/>
      <c r="E191" s="62"/>
      <c r="F191" s="60"/>
      <c r="G191" s="5"/>
    </row>
    <row r="192" spans="1:7" ht="12.75" customHeight="1">
      <c r="A192" s="3"/>
      <c r="B192" s="3"/>
      <c r="C192" s="3"/>
      <c r="D192" s="62"/>
      <c r="E192" s="62"/>
      <c r="F192" s="60"/>
      <c r="G192" s="5"/>
    </row>
    <row r="193" spans="1:7" ht="12.75" customHeight="1">
      <c r="A193" s="3"/>
      <c r="B193" s="3"/>
      <c r="C193" s="3"/>
      <c r="D193" s="62"/>
      <c r="E193" s="62"/>
      <c r="F193" s="60"/>
      <c r="G193" s="60"/>
    </row>
    <row r="194" spans="1:7" ht="12.75" customHeight="1">
      <c r="A194" s="3"/>
      <c r="B194" s="3"/>
      <c r="C194" s="3"/>
      <c r="D194" s="62"/>
      <c r="E194" s="62"/>
      <c r="F194" s="60"/>
      <c r="G194" s="60"/>
    </row>
    <row r="195" spans="1:7" ht="12.75" customHeight="1">
      <c r="A195" s="3"/>
      <c r="B195" s="3"/>
      <c r="C195" s="3"/>
      <c r="D195" s="62"/>
      <c r="E195" s="62"/>
      <c r="F195" s="60"/>
      <c r="G195" s="60"/>
    </row>
    <row r="196" spans="1:7" ht="12.75" customHeight="1">
      <c r="A196" s="3"/>
      <c r="B196" s="3"/>
      <c r="C196" s="3"/>
      <c r="D196" s="62"/>
      <c r="E196" s="62"/>
      <c r="F196" s="60"/>
      <c r="G196" s="60"/>
    </row>
    <row r="197" spans="1:7" ht="12.75" customHeight="1">
      <c r="A197" s="3"/>
      <c r="B197" s="3"/>
      <c r="C197" s="3"/>
      <c r="D197" s="62"/>
      <c r="E197" s="62"/>
      <c r="F197" s="58"/>
      <c r="G197" s="58"/>
    </row>
    <row r="198" spans="1:7" ht="12.75" customHeight="1">
      <c r="A198" s="3"/>
      <c r="B198" s="3"/>
      <c r="C198" s="3"/>
      <c r="D198" s="62"/>
      <c r="E198" s="62"/>
      <c r="F198" s="3"/>
    </row>
    <row r="199" spans="1:7" ht="12.75" customHeight="1">
      <c r="A199" s="3"/>
      <c r="B199" s="3"/>
      <c r="C199" s="3"/>
      <c r="D199" s="62"/>
      <c r="E199" s="62"/>
      <c r="F199" s="3"/>
    </row>
    <row r="200" spans="1:7" ht="12.75" customHeight="1">
      <c r="A200" s="3"/>
      <c r="B200" s="3"/>
      <c r="C200" s="3"/>
      <c r="D200" s="62"/>
      <c r="E200" s="62"/>
      <c r="F200" s="3"/>
    </row>
    <row r="201" spans="1:7" ht="12.75" customHeight="1">
      <c r="A201" s="3"/>
      <c r="B201" s="3"/>
      <c r="C201" s="3"/>
      <c r="D201" s="62"/>
      <c r="E201" s="62"/>
      <c r="F201" s="3"/>
    </row>
    <row r="202" spans="1:7" ht="12.75" customHeight="1">
      <c r="A202" s="3"/>
      <c r="B202" s="3"/>
      <c r="C202" s="3"/>
      <c r="D202" s="62"/>
      <c r="E202" s="62"/>
      <c r="F202" s="3"/>
    </row>
    <row r="203" spans="1:7" ht="12.75" customHeight="1">
      <c r="A203" s="3"/>
      <c r="B203" s="3"/>
      <c r="C203" s="3"/>
      <c r="D203" s="62"/>
      <c r="E203" s="62"/>
      <c r="F203" s="3"/>
    </row>
    <row r="204" spans="1:7" ht="12.75" customHeight="1">
      <c r="A204" s="3"/>
      <c r="B204" s="3"/>
      <c r="C204" s="3"/>
      <c r="D204" s="62"/>
      <c r="E204" s="62"/>
      <c r="F204" s="3"/>
    </row>
    <row r="205" spans="1:7" ht="12.75" customHeight="1">
      <c r="A205" s="3"/>
      <c r="B205" s="3"/>
      <c r="C205" s="3"/>
      <c r="D205" s="62"/>
      <c r="E205" s="62"/>
      <c r="F205" s="3"/>
    </row>
    <row r="206" spans="1:7" ht="12.75" customHeight="1">
      <c r="A206" s="3"/>
      <c r="B206" s="3"/>
      <c r="C206" s="3"/>
      <c r="D206" s="62"/>
      <c r="E206" s="62"/>
      <c r="F206" s="3"/>
    </row>
    <row r="207" spans="1:7" ht="12.75" customHeight="1">
      <c r="A207" s="3"/>
      <c r="B207" s="3"/>
      <c r="C207" s="3"/>
      <c r="D207" s="62"/>
      <c r="E207" s="62"/>
      <c r="F207" s="3"/>
    </row>
    <row r="208" spans="1:7" ht="12.75" customHeight="1">
      <c r="A208" s="3"/>
      <c r="B208" s="3"/>
      <c r="C208" s="3"/>
      <c r="D208" s="62"/>
      <c r="E208" s="62"/>
      <c r="F208" s="3"/>
    </row>
    <row r="209" spans="1:6" ht="12.75" customHeight="1">
      <c r="A209" s="3"/>
      <c r="B209" s="3"/>
      <c r="C209" s="3"/>
      <c r="D209" s="62"/>
      <c r="E209" s="62"/>
      <c r="F209" s="3"/>
    </row>
    <row r="210" spans="1:6" ht="12.75" customHeight="1">
      <c r="A210" s="3"/>
      <c r="B210" s="3"/>
      <c r="C210" s="3"/>
      <c r="D210" s="62"/>
      <c r="E210" s="62"/>
      <c r="F210" s="3"/>
    </row>
    <row r="211" spans="1:6" ht="12.75" customHeight="1">
      <c r="A211" s="3"/>
      <c r="B211" s="3"/>
      <c r="C211" s="3"/>
      <c r="D211" s="62"/>
      <c r="E211" s="62"/>
      <c r="F211" s="3"/>
    </row>
    <row r="212" spans="1:6" ht="12.75" customHeight="1">
      <c r="A212" s="3"/>
      <c r="B212" s="3"/>
      <c r="C212" s="3"/>
      <c r="D212" s="62"/>
      <c r="E212" s="62"/>
      <c r="F212" s="3"/>
    </row>
    <row r="213" spans="1:6" ht="12.75" customHeight="1">
      <c r="A213" s="3"/>
      <c r="B213" s="3"/>
      <c r="C213" s="3"/>
      <c r="D213" s="62"/>
      <c r="E213" s="62"/>
      <c r="F213" s="3"/>
    </row>
    <row r="214" spans="1:6" ht="12.75" customHeight="1">
      <c r="A214" s="3"/>
      <c r="B214" s="3"/>
      <c r="C214" s="3"/>
      <c r="D214" s="62"/>
      <c r="E214" s="62"/>
      <c r="F214" s="3"/>
    </row>
    <row r="215" spans="1:6" ht="12.75" customHeight="1">
      <c r="A215" s="3"/>
      <c r="B215" s="3"/>
      <c r="C215" s="3"/>
      <c r="D215" s="62"/>
      <c r="E215" s="62"/>
      <c r="F215" s="3"/>
    </row>
    <row r="216" spans="1:6" ht="12.75" customHeight="1">
      <c r="A216" s="3"/>
      <c r="B216" s="3"/>
      <c r="C216" s="3"/>
      <c r="D216" s="62"/>
      <c r="E216" s="62"/>
      <c r="F216" s="3"/>
    </row>
    <row r="217" spans="1:6" ht="12.75" customHeight="1">
      <c r="A217" s="3"/>
      <c r="B217" s="3"/>
      <c r="C217" s="3"/>
      <c r="D217" s="62"/>
      <c r="E217" s="62"/>
      <c r="F217" s="3"/>
    </row>
    <row r="218" spans="1:6" ht="12.75" customHeight="1">
      <c r="A218" s="3"/>
      <c r="B218" s="3"/>
      <c r="C218" s="3"/>
      <c r="D218" s="62"/>
      <c r="E218" s="62"/>
      <c r="F218" s="3"/>
    </row>
    <row r="219" spans="1:6" ht="12.75" customHeight="1">
      <c r="A219" s="3"/>
      <c r="B219" s="3"/>
      <c r="C219" s="3"/>
      <c r="D219" s="62"/>
      <c r="E219" s="62"/>
      <c r="F219" s="3"/>
    </row>
    <row r="220" spans="1:6" ht="12.75" customHeight="1">
      <c r="A220" s="3"/>
      <c r="B220" s="3"/>
      <c r="C220" s="3"/>
      <c r="D220" s="62"/>
      <c r="E220" s="62"/>
      <c r="F220" s="3"/>
    </row>
    <row r="221" spans="1:6" ht="12.75" customHeight="1">
      <c r="A221" s="3"/>
      <c r="B221" s="3"/>
      <c r="C221" s="3"/>
      <c r="D221" s="62"/>
      <c r="E221" s="62"/>
      <c r="F221" s="3"/>
    </row>
    <row r="222" spans="1:6" ht="12.75" customHeight="1">
      <c r="A222" s="3"/>
      <c r="B222" s="3"/>
      <c r="C222" s="3"/>
      <c r="D222" s="62"/>
      <c r="E222" s="62"/>
      <c r="F222" s="3"/>
    </row>
    <row r="223" spans="1:6" ht="12.75" customHeight="1">
      <c r="A223" s="3"/>
      <c r="B223" s="3"/>
      <c r="C223" s="3"/>
      <c r="D223" s="62"/>
      <c r="E223" s="62"/>
      <c r="F223" s="3"/>
    </row>
    <row r="224" spans="1:6" ht="12.75" customHeight="1">
      <c r="A224" s="3"/>
      <c r="B224" s="3"/>
      <c r="C224" s="3"/>
      <c r="D224" s="62"/>
      <c r="E224" s="62"/>
      <c r="F224" s="3"/>
    </row>
    <row r="225" spans="1:6" ht="12.75" customHeight="1">
      <c r="A225" s="3"/>
      <c r="B225" s="3"/>
      <c r="C225" s="3"/>
      <c r="D225" s="62"/>
      <c r="E225" s="62"/>
      <c r="F225" s="3"/>
    </row>
    <row r="226" spans="1:6" ht="12.75" customHeight="1">
      <c r="A226" s="3"/>
      <c r="B226" s="3"/>
      <c r="C226" s="3"/>
      <c r="D226" s="62"/>
      <c r="E226" s="62"/>
      <c r="F226" s="3"/>
    </row>
    <row r="227" spans="1:6" ht="12.75" customHeight="1">
      <c r="A227" s="3"/>
      <c r="B227" s="3"/>
      <c r="C227" s="3"/>
      <c r="D227" s="62"/>
      <c r="E227" s="62"/>
      <c r="F227" s="3"/>
    </row>
    <row r="228" spans="1:6" ht="12.75" customHeight="1">
      <c r="A228" s="3"/>
      <c r="B228" s="3"/>
      <c r="C228" s="3"/>
      <c r="D228" s="62"/>
      <c r="E228" s="62"/>
      <c r="F228" s="3"/>
    </row>
    <row r="229" spans="1:6" ht="12.75" customHeight="1">
      <c r="A229" s="3"/>
      <c r="B229" s="3"/>
      <c r="C229" s="3"/>
      <c r="D229" s="62"/>
      <c r="E229" s="62"/>
      <c r="F229" s="3"/>
    </row>
    <row r="230" spans="1:6" ht="15.75" customHeight="1"/>
    <row r="231" spans="1:6" ht="15.75" customHeight="1"/>
    <row r="232" spans="1:6" ht="15.75" customHeight="1"/>
    <row r="233" spans="1:6" ht="15.75" customHeight="1"/>
    <row r="234" spans="1:6" ht="15.75" customHeight="1"/>
    <row r="235" spans="1:6" ht="15.75" customHeight="1"/>
    <row r="236" spans="1:6" ht="15.75" customHeight="1"/>
    <row r="237" spans="1:6" ht="15.75" customHeight="1"/>
    <row r="238" spans="1:6" ht="15.75" customHeight="1"/>
    <row r="239" spans="1:6" ht="15.75" customHeight="1"/>
    <row r="240" spans="1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6">
    <mergeCell ref="D24:G24"/>
    <mergeCell ref="A25:G27"/>
    <mergeCell ref="D28:E28"/>
    <mergeCell ref="A10:B10"/>
    <mergeCell ref="A11:B11"/>
    <mergeCell ref="A13:B18"/>
    <mergeCell ref="F13:G18"/>
    <mergeCell ref="A19:A20"/>
    <mergeCell ref="F19:G19"/>
    <mergeCell ref="A21:A22"/>
    <mergeCell ref="A9:B9"/>
    <mergeCell ref="C9:G9"/>
    <mergeCell ref="C10:G10"/>
    <mergeCell ref="C11:G11"/>
    <mergeCell ref="A23:D23"/>
    <mergeCell ref="A6:B6"/>
    <mergeCell ref="C6:G6"/>
    <mergeCell ref="A7:B7"/>
    <mergeCell ref="C7:G7"/>
    <mergeCell ref="A8:B8"/>
    <mergeCell ref="C8:G8"/>
    <mergeCell ref="A1:G1"/>
    <mergeCell ref="A2:G2"/>
    <mergeCell ref="A3:G3"/>
    <mergeCell ref="A4:G4"/>
    <mergeCell ref="A5:G5"/>
  </mergeCells>
  <pageMargins left="0.25" right="0.25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2.5703125" defaultRowHeight="15" customHeight="1"/>
  <cols>
    <col min="1" max="1" width="8.85546875" customWidth="1"/>
    <col min="2" max="3" width="10.7109375" customWidth="1"/>
    <col min="4" max="4" width="9" customWidth="1"/>
    <col min="5" max="5" width="6.7109375" customWidth="1"/>
    <col min="6" max="6" width="19.85546875" customWidth="1"/>
    <col min="7" max="7" width="59.85546875" customWidth="1"/>
    <col min="8" max="10" width="6.42578125" customWidth="1"/>
    <col min="11" max="26" width="14.42578125" customWidth="1"/>
  </cols>
  <sheetData>
    <row r="1" spans="1:26" ht="24" customHeight="1">
      <c r="A1" s="208" t="s">
        <v>44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26" ht="24" customHeight="1">
      <c r="A2" s="209" t="s">
        <v>45</v>
      </c>
      <c r="B2" s="168"/>
      <c r="C2" s="168"/>
      <c r="D2" s="168"/>
      <c r="E2" s="168"/>
      <c r="F2" s="168"/>
      <c r="G2" s="168"/>
      <c r="H2" s="168"/>
      <c r="I2" s="168"/>
      <c r="J2" s="16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51.75" customHeight="1">
      <c r="A3" s="210" t="s">
        <v>46</v>
      </c>
      <c r="B3" s="168"/>
      <c r="C3" s="168"/>
      <c r="D3" s="168"/>
      <c r="E3" s="168"/>
      <c r="F3" s="168"/>
      <c r="G3" s="168"/>
      <c r="H3" s="168"/>
      <c r="I3" s="168"/>
      <c r="J3" s="169"/>
    </row>
    <row r="4" spans="1:26" ht="30" customHeight="1">
      <c r="A4" s="211" t="s">
        <v>47</v>
      </c>
      <c r="B4" s="206"/>
      <c r="C4" s="63" t="s">
        <v>48</v>
      </c>
      <c r="D4" s="64" t="s">
        <v>49</v>
      </c>
      <c r="E4" s="65" t="s">
        <v>50</v>
      </c>
      <c r="F4" s="211" t="s">
        <v>51</v>
      </c>
      <c r="G4" s="206"/>
      <c r="H4" s="212" t="s">
        <v>52</v>
      </c>
      <c r="I4" s="213"/>
      <c r="J4" s="214"/>
    </row>
    <row r="5" spans="1:26" ht="7.5" customHeight="1">
      <c r="A5" s="66"/>
      <c r="B5" s="67"/>
      <c r="C5" s="68"/>
      <c r="D5" s="66"/>
      <c r="E5" s="69"/>
      <c r="F5" s="66"/>
      <c r="G5" s="67"/>
      <c r="H5" s="66"/>
      <c r="I5" s="70"/>
      <c r="J5" s="67"/>
    </row>
    <row r="6" spans="1:26" ht="13.5" customHeight="1">
      <c r="A6" s="201" t="s">
        <v>53</v>
      </c>
      <c r="B6" s="202"/>
      <c r="C6" s="71" t="s">
        <v>54</v>
      </c>
      <c r="D6" s="72"/>
      <c r="E6" s="73"/>
      <c r="F6" s="199"/>
      <c r="G6" s="200"/>
      <c r="H6" s="74" t="s">
        <v>55</v>
      </c>
      <c r="I6" s="75" t="s">
        <v>56</v>
      </c>
      <c r="J6" s="76" t="s">
        <v>57</v>
      </c>
    </row>
    <row r="7" spans="1:26" ht="13.5" customHeight="1">
      <c r="A7" s="203"/>
      <c r="B7" s="204"/>
      <c r="C7" s="71" t="s">
        <v>58</v>
      </c>
      <c r="D7" s="72"/>
      <c r="E7" s="73"/>
      <c r="F7" s="199"/>
      <c r="G7" s="200"/>
      <c r="H7" s="74" t="s">
        <v>55</v>
      </c>
      <c r="I7" s="75" t="s">
        <v>56</v>
      </c>
      <c r="J7" s="76" t="s">
        <v>57</v>
      </c>
    </row>
    <row r="8" spans="1:26" ht="12.75" customHeight="1">
      <c r="A8" s="203"/>
      <c r="B8" s="204"/>
      <c r="C8" s="71" t="s">
        <v>54</v>
      </c>
      <c r="D8" s="72"/>
      <c r="E8" s="73"/>
      <c r="F8" s="199"/>
      <c r="G8" s="200"/>
      <c r="H8" s="74"/>
      <c r="I8" s="75" t="s">
        <v>56</v>
      </c>
      <c r="J8" s="76" t="s">
        <v>57</v>
      </c>
    </row>
    <row r="9" spans="1:26" ht="12.75" customHeight="1">
      <c r="A9" s="205"/>
      <c r="B9" s="206"/>
      <c r="C9" s="71" t="s">
        <v>58</v>
      </c>
      <c r="D9" s="72"/>
      <c r="E9" s="73"/>
      <c r="F9" s="199"/>
      <c r="G9" s="200"/>
      <c r="H9" s="74" t="s">
        <v>55</v>
      </c>
      <c r="I9" s="75" t="s">
        <v>56</v>
      </c>
      <c r="J9" s="76" t="s">
        <v>57</v>
      </c>
    </row>
    <row r="10" spans="1:26" ht="7.5" customHeight="1">
      <c r="A10" s="66"/>
      <c r="B10" s="67"/>
      <c r="C10" s="68"/>
      <c r="D10" s="66"/>
      <c r="E10" s="69"/>
      <c r="F10" s="66"/>
      <c r="G10" s="67"/>
      <c r="H10" s="66"/>
      <c r="I10" s="70"/>
      <c r="J10" s="67"/>
    </row>
    <row r="11" spans="1:26" ht="13.5" customHeight="1">
      <c r="A11" s="201" t="s">
        <v>59</v>
      </c>
      <c r="B11" s="202"/>
      <c r="C11" s="71" t="s">
        <v>54</v>
      </c>
      <c r="D11" s="72"/>
      <c r="E11" s="73"/>
      <c r="F11" s="199"/>
      <c r="G11" s="200"/>
      <c r="H11" s="77" t="s">
        <v>55</v>
      </c>
      <c r="I11" s="75" t="s">
        <v>56</v>
      </c>
      <c r="J11" s="76" t="s">
        <v>57</v>
      </c>
    </row>
    <row r="12" spans="1:26" ht="13.5" customHeight="1">
      <c r="A12" s="203"/>
      <c r="B12" s="204"/>
      <c r="C12" s="71" t="s">
        <v>58</v>
      </c>
      <c r="D12" s="72"/>
      <c r="E12" s="73"/>
      <c r="F12" s="199"/>
      <c r="G12" s="200"/>
      <c r="H12" s="77" t="s">
        <v>55</v>
      </c>
      <c r="I12" s="75" t="s">
        <v>56</v>
      </c>
      <c r="J12" s="76" t="s">
        <v>57</v>
      </c>
    </row>
    <row r="13" spans="1:26" ht="12.75" customHeight="1">
      <c r="A13" s="205"/>
      <c r="B13" s="206"/>
      <c r="C13" s="71" t="s">
        <v>60</v>
      </c>
      <c r="D13" s="72"/>
      <c r="E13" s="73"/>
      <c r="F13" s="199"/>
      <c r="G13" s="200"/>
      <c r="H13" s="77" t="s">
        <v>55</v>
      </c>
      <c r="I13" s="75" t="s">
        <v>56</v>
      </c>
      <c r="J13" s="76" t="s">
        <v>57</v>
      </c>
    </row>
    <row r="14" spans="1:26" ht="7.5" customHeight="1">
      <c r="A14" s="66"/>
      <c r="B14" s="67"/>
      <c r="C14" s="68"/>
      <c r="D14" s="66"/>
      <c r="E14" s="69"/>
      <c r="F14" s="66"/>
      <c r="G14" s="67"/>
      <c r="H14" s="66"/>
      <c r="I14" s="70"/>
      <c r="J14" s="67"/>
    </row>
    <row r="15" spans="1:26" ht="13.5" customHeight="1">
      <c r="A15" s="201" t="s">
        <v>61</v>
      </c>
      <c r="B15" s="202"/>
      <c r="C15" s="71" t="s">
        <v>54</v>
      </c>
      <c r="D15" s="72"/>
      <c r="E15" s="73"/>
      <c r="F15" s="199"/>
      <c r="G15" s="200"/>
      <c r="H15" s="77" t="s">
        <v>55</v>
      </c>
      <c r="I15" s="75" t="s">
        <v>56</v>
      </c>
      <c r="J15" s="76" t="s">
        <v>57</v>
      </c>
    </row>
    <row r="16" spans="1:26" ht="13.5" customHeight="1">
      <c r="A16" s="203"/>
      <c r="B16" s="204"/>
      <c r="C16" s="71" t="s">
        <v>58</v>
      </c>
      <c r="D16" s="72"/>
      <c r="E16" s="73"/>
      <c r="F16" s="199"/>
      <c r="G16" s="200"/>
      <c r="H16" s="77" t="s">
        <v>55</v>
      </c>
      <c r="I16" s="75" t="s">
        <v>56</v>
      </c>
      <c r="J16" s="76" t="s">
        <v>57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203"/>
      <c r="B17" s="204"/>
      <c r="C17" s="71" t="s">
        <v>60</v>
      </c>
      <c r="D17" s="72"/>
      <c r="E17" s="73"/>
      <c r="F17" s="199"/>
      <c r="G17" s="200"/>
      <c r="H17" s="77" t="s">
        <v>55</v>
      </c>
      <c r="I17" s="75" t="s">
        <v>56</v>
      </c>
      <c r="J17" s="76" t="s">
        <v>57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205"/>
      <c r="B18" s="206"/>
      <c r="C18" s="71" t="s">
        <v>62</v>
      </c>
      <c r="D18" s="72"/>
      <c r="E18" s="73"/>
      <c r="F18" s="199"/>
      <c r="G18" s="200"/>
      <c r="H18" s="77" t="s">
        <v>55</v>
      </c>
      <c r="I18" s="75" t="s">
        <v>56</v>
      </c>
      <c r="J18" s="76" t="s">
        <v>57</v>
      </c>
    </row>
    <row r="19" spans="1:26" ht="7.5" customHeight="1">
      <c r="A19" s="66"/>
      <c r="B19" s="67"/>
      <c r="C19" s="68"/>
      <c r="D19" s="66"/>
      <c r="E19" s="69"/>
      <c r="F19" s="66"/>
      <c r="G19" s="67"/>
      <c r="H19" s="66"/>
      <c r="I19" s="70"/>
      <c r="J19" s="67"/>
    </row>
    <row r="20" spans="1:26" ht="32.25" customHeight="1">
      <c r="A20" s="201" t="s">
        <v>63</v>
      </c>
      <c r="B20" s="202"/>
      <c r="C20" s="71" t="s">
        <v>54</v>
      </c>
      <c r="D20" s="72"/>
      <c r="E20" s="78"/>
      <c r="F20" s="199"/>
      <c r="G20" s="200"/>
      <c r="H20" s="77" t="s">
        <v>55</v>
      </c>
      <c r="I20" s="75" t="s">
        <v>56</v>
      </c>
      <c r="J20" s="76" t="s">
        <v>57</v>
      </c>
    </row>
    <row r="21" spans="1:26" ht="7.5" customHeight="1">
      <c r="A21" s="66"/>
      <c r="B21" s="67"/>
      <c r="C21" s="68"/>
      <c r="D21" s="66"/>
      <c r="E21" s="69"/>
      <c r="F21" s="66"/>
      <c r="G21" s="67"/>
      <c r="H21" s="66"/>
      <c r="I21" s="70"/>
      <c r="J21" s="67"/>
    </row>
    <row r="22" spans="1:26" ht="18.75" customHeight="1">
      <c r="A22" s="201" t="s">
        <v>64</v>
      </c>
      <c r="B22" s="202"/>
      <c r="C22" s="71" t="s">
        <v>54</v>
      </c>
      <c r="D22" s="72"/>
      <c r="E22" s="79"/>
      <c r="F22" s="199"/>
      <c r="G22" s="200"/>
      <c r="H22" s="77" t="s">
        <v>55</v>
      </c>
      <c r="I22" s="75" t="s">
        <v>56</v>
      </c>
      <c r="J22" s="76" t="s">
        <v>57</v>
      </c>
    </row>
    <row r="23" spans="1:26" ht="18.75" customHeight="1">
      <c r="A23" s="205"/>
      <c r="B23" s="206"/>
      <c r="C23" s="80" t="s">
        <v>58</v>
      </c>
      <c r="D23" s="72"/>
      <c r="E23" s="79"/>
      <c r="F23" s="199"/>
      <c r="G23" s="200"/>
      <c r="H23" s="77" t="s">
        <v>55</v>
      </c>
      <c r="I23" s="75" t="s">
        <v>56</v>
      </c>
      <c r="J23" s="76" t="s">
        <v>57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7.5" customHeight="1">
      <c r="A24" s="66"/>
      <c r="B24" s="67"/>
      <c r="C24" s="68"/>
      <c r="D24" s="66"/>
      <c r="E24" s="69"/>
      <c r="F24" s="66"/>
      <c r="G24" s="67"/>
      <c r="H24" s="66"/>
      <c r="I24" s="70"/>
      <c r="J24" s="67"/>
    </row>
    <row r="25" spans="1:26" ht="25.5" customHeight="1">
      <c r="A25" s="201" t="s">
        <v>65</v>
      </c>
      <c r="B25" s="202"/>
      <c r="C25" s="215"/>
      <c r="D25" s="169"/>
      <c r="E25" s="78"/>
      <c r="F25" s="81" t="s">
        <v>66</v>
      </c>
      <c r="G25" s="82" t="s">
        <v>67</v>
      </c>
      <c r="H25" s="83" t="s">
        <v>55</v>
      </c>
      <c r="I25" s="75" t="s">
        <v>56</v>
      </c>
      <c r="J25" s="76" t="s">
        <v>57</v>
      </c>
    </row>
    <row r="26" spans="1:26" ht="13.5" customHeight="1">
      <c r="A26" s="203"/>
      <c r="B26" s="204"/>
      <c r="C26" s="71" t="s">
        <v>54</v>
      </c>
      <c r="D26" s="72"/>
      <c r="E26" s="78"/>
      <c r="F26" s="84" t="s">
        <v>68</v>
      </c>
      <c r="G26" s="82"/>
      <c r="H26" s="83" t="s">
        <v>55</v>
      </c>
      <c r="I26" s="75" t="s">
        <v>56</v>
      </c>
      <c r="J26" s="76" t="s">
        <v>57</v>
      </c>
    </row>
    <row r="27" spans="1:26" ht="13.5" customHeight="1">
      <c r="A27" s="203"/>
      <c r="B27" s="204"/>
      <c r="C27" s="71" t="s">
        <v>58</v>
      </c>
      <c r="D27" s="72"/>
      <c r="E27" s="78"/>
      <c r="F27" s="84" t="s">
        <v>68</v>
      </c>
      <c r="G27" s="82"/>
      <c r="H27" s="83" t="s">
        <v>55</v>
      </c>
      <c r="I27" s="75" t="s">
        <v>56</v>
      </c>
      <c r="J27" s="76" t="s">
        <v>57</v>
      </c>
    </row>
    <row r="28" spans="1:26" ht="13.5" customHeight="1">
      <c r="A28" s="203"/>
      <c r="B28" s="204"/>
      <c r="C28" s="71" t="s">
        <v>60</v>
      </c>
      <c r="D28" s="72"/>
      <c r="E28" s="78"/>
      <c r="F28" s="84" t="s">
        <v>68</v>
      </c>
      <c r="G28" s="82"/>
      <c r="H28" s="83" t="s">
        <v>55</v>
      </c>
      <c r="I28" s="75" t="s">
        <v>56</v>
      </c>
      <c r="J28" s="76" t="s">
        <v>57</v>
      </c>
    </row>
    <row r="29" spans="1:26" ht="13.5" customHeight="1">
      <c r="A29" s="203"/>
      <c r="B29" s="204"/>
      <c r="C29" s="71" t="s">
        <v>62</v>
      </c>
      <c r="D29" s="72"/>
      <c r="E29" s="78"/>
      <c r="F29" s="84" t="s">
        <v>69</v>
      </c>
      <c r="G29" s="82"/>
      <c r="H29" s="83" t="s">
        <v>55</v>
      </c>
      <c r="I29" s="75" t="s">
        <v>56</v>
      </c>
      <c r="J29" s="76" t="s">
        <v>57</v>
      </c>
    </row>
    <row r="30" spans="1:26" ht="13.5" customHeight="1">
      <c r="A30" s="203"/>
      <c r="B30" s="204"/>
      <c r="C30" s="71" t="s">
        <v>70</v>
      </c>
      <c r="D30" s="72"/>
      <c r="E30" s="78"/>
      <c r="F30" s="84" t="s">
        <v>69</v>
      </c>
      <c r="G30" s="82"/>
      <c r="H30" s="83" t="s">
        <v>55</v>
      </c>
      <c r="I30" s="75" t="s">
        <v>56</v>
      </c>
      <c r="J30" s="76" t="s">
        <v>57</v>
      </c>
    </row>
    <row r="31" spans="1:26" ht="13.5" customHeight="1">
      <c r="A31" s="203"/>
      <c r="B31" s="204"/>
      <c r="C31" s="71" t="s">
        <v>71</v>
      </c>
      <c r="D31" s="72"/>
      <c r="E31" s="78"/>
      <c r="F31" s="84" t="s">
        <v>69</v>
      </c>
      <c r="G31" s="82"/>
      <c r="H31" s="83" t="s">
        <v>55</v>
      </c>
      <c r="I31" s="75" t="s">
        <v>56</v>
      </c>
      <c r="J31" s="76" t="s">
        <v>57</v>
      </c>
    </row>
    <row r="32" spans="1:26" ht="13.5" customHeight="1">
      <c r="A32" s="203"/>
      <c r="B32" s="204"/>
      <c r="C32" s="71" t="s">
        <v>72</v>
      </c>
      <c r="D32" s="72"/>
      <c r="E32" s="78"/>
      <c r="F32" s="84" t="s">
        <v>73</v>
      </c>
      <c r="G32" s="82"/>
      <c r="H32" s="83" t="s">
        <v>55</v>
      </c>
      <c r="I32" s="75" t="s">
        <v>56</v>
      </c>
      <c r="J32" s="76" t="s">
        <v>57</v>
      </c>
    </row>
    <row r="33" spans="1:26" ht="13.5" customHeight="1">
      <c r="A33" s="203"/>
      <c r="B33" s="204"/>
      <c r="C33" s="71" t="s">
        <v>74</v>
      </c>
      <c r="D33" s="72"/>
      <c r="E33" s="78"/>
      <c r="F33" s="84" t="s">
        <v>73</v>
      </c>
      <c r="G33" s="82"/>
      <c r="H33" s="83" t="s">
        <v>55</v>
      </c>
      <c r="I33" s="75" t="s">
        <v>56</v>
      </c>
      <c r="J33" s="76" t="s">
        <v>57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203"/>
      <c r="B34" s="204"/>
      <c r="C34" s="71" t="s">
        <v>75</v>
      </c>
      <c r="D34" s="72"/>
      <c r="E34" s="78"/>
      <c r="F34" s="84" t="s">
        <v>73</v>
      </c>
      <c r="G34" s="82"/>
      <c r="H34" s="83" t="s">
        <v>55</v>
      </c>
      <c r="I34" s="75" t="s">
        <v>56</v>
      </c>
      <c r="J34" s="76" t="s">
        <v>57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7.5" customHeight="1">
      <c r="A35" s="66"/>
      <c r="B35" s="67"/>
      <c r="C35" s="68"/>
      <c r="D35" s="66"/>
      <c r="E35" s="69"/>
      <c r="F35" s="66"/>
      <c r="G35" s="67"/>
      <c r="H35" s="66"/>
      <c r="I35" s="70"/>
      <c r="J35" s="67"/>
    </row>
    <row r="36" spans="1:26" ht="13.5" customHeight="1">
      <c r="A36" s="201" t="s">
        <v>76</v>
      </c>
      <c r="B36" s="202"/>
      <c r="C36" s="71" t="s">
        <v>54</v>
      </c>
      <c r="D36" s="72"/>
      <c r="E36" s="79"/>
      <c r="F36" s="199"/>
      <c r="G36" s="200"/>
      <c r="H36" s="77" t="s">
        <v>55</v>
      </c>
      <c r="I36" s="75" t="s">
        <v>56</v>
      </c>
      <c r="J36" s="76" t="s">
        <v>57</v>
      </c>
    </row>
    <row r="37" spans="1:26" ht="13.5" customHeight="1">
      <c r="A37" s="203"/>
      <c r="B37" s="204"/>
      <c r="C37" s="71" t="s">
        <v>58</v>
      </c>
      <c r="D37" s="72"/>
      <c r="E37" s="79"/>
      <c r="F37" s="199"/>
      <c r="G37" s="200"/>
      <c r="H37" s="77" t="s">
        <v>55</v>
      </c>
      <c r="I37" s="75" t="s">
        <v>56</v>
      </c>
      <c r="J37" s="76" t="s">
        <v>57</v>
      </c>
    </row>
    <row r="38" spans="1:26" ht="7.5" customHeight="1">
      <c r="A38" s="85"/>
      <c r="B38" s="86"/>
      <c r="C38" s="87"/>
      <c r="D38" s="85"/>
      <c r="E38" s="88"/>
      <c r="F38" s="85"/>
      <c r="G38" s="86"/>
      <c r="H38" s="85"/>
      <c r="I38" s="89"/>
      <c r="J38" s="86"/>
    </row>
    <row r="39" spans="1:26" ht="13.5" customHeight="1">
      <c r="A39" s="201" t="s">
        <v>77</v>
      </c>
      <c r="B39" s="202"/>
      <c r="C39" s="71" t="s">
        <v>54</v>
      </c>
      <c r="D39" s="72"/>
      <c r="E39" s="78"/>
      <c r="F39" s="199"/>
      <c r="G39" s="200"/>
      <c r="H39" s="77" t="s">
        <v>55</v>
      </c>
      <c r="I39" s="75" t="s">
        <v>56</v>
      </c>
      <c r="J39" s="76" t="s">
        <v>57</v>
      </c>
    </row>
    <row r="40" spans="1:26" ht="13.5" customHeight="1">
      <c r="A40" s="203"/>
      <c r="B40" s="204"/>
      <c r="C40" s="71" t="s">
        <v>58</v>
      </c>
      <c r="D40" s="72"/>
      <c r="E40" s="78"/>
      <c r="F40" s="199"/>
      <c r="G40" s="200"/>
      <c r="H40" s="77" t="s">
        <v>55</v>
      </c>
      <c r="I40" s="75" t="s">
        <v>56</v>
      </c>
      <c r="J40" s="76" t="s">
        <v>57</v>
      </c>
    </row>
    <row r="41" spans="1:26" ht="7.5" customHeight="1">
      <c r="A41" s="85"/>
      <c r="B41" s="86"/>
      <c r="C41" s="87"/>
      <c r="D41" s="85"/>
      <c r="E41" s="88"/>
      <c r="F41" s="85"/>
      <c r="G41" s="86"/>
      <c r="H41" s="85"/>
      <c r="I41" s="89"/>
      <c r="J41" s="86"/>
    </row>
    <row r="42" spans="1:26" ht="13.5" customHeight="1">
      <c r="A42" s="201" t="s">
        <v>78</v>
      </c>
      <c r="B42" s="202"/>
      <c r="C42" s="71" t="s">
        <v>54</v>
      </c>
      <c r="D42" s="72"/>
      <c r="E42" s="79"/>
      <c r="F42" s="199"/>
      <c r="G42" s="200"/>
      <c r="H42" s="77" t="s">
        <v>55</v>
      </c>
      <c r="I42" s="75" t="s">
        <v>56</v>
      </c>
      <c r="J42" s="76" t="s">
        <v>57</v>
      </c>
    </row>
    <row r="43" spans="1:26" ht="13.5" customHeight="1">
      <c r="A43" s="205"/>
      <c r="B43" s="206"/>
      <c r="C43" s="71" t="s">
        <v>58</v>
      </c>
      <c r="D43" s="72"/>
      <c r="E43" s="79"/>
      <c r="F43" s="199"/>
      <c r="G43" s="200"/>
      <c r="H43" s="77" t="s">
        <v>55</v>
      </c>
      <c r="I43" s="75" t="s">
        <v>56</v>
      </c>
      <c r="J43" s="76" t="s">
        <v>57</v>
      </c>
    </row>
    <row r="44" spans="1:26" ht="7.5" customHeight="1">
      <c r="A44" s="85"/>
      <c r="B44" s="86"/>
      <c r="C44" s="87"/>
      <c r="D44" s="85"/>
      <c r="E44" s="88"/>
      <c r="F44" s="85"/>
      <c r="G44" s="86"/>
      <c r="H44" s="85"/>
      <c r="I44" s="89"/>
      <c r="J44" s="86"/>
    </row>
    <row r="45" spans="1:26" ht="13.5" customHeight="1">
      <c r="A45" s="201" t="s">
        <v>79</v>
      </c>
      <c r="B45" s="202"/>
      <c r="C45" s="71" t="s">
        <v>54</v>
      </c>
      <c r="D45" s="72"/>
      <c r="E45" s="79"/>
      <c r="F45" s="199"/>
      <c r="G45" s="200"/>
      <c r="H45" s="77" t="s">
        <v>55</v>
      </c>
      <c r="I45" s="75" t="s">
        <v>56</v>
      </c>
      <c r="J45" s="76" t="s">
        <v>57</v>
      </c>
    </row>
    <row r="46" spans="1:26" ht="13.5" customHeight="1">
      <c r="A46" s="205"/>
      <c r="B46" s="206"/>
      <c r="C46" s="71" t="s">
        <v>58</v>
      </c>
      <c r="D46" s="72"/>
      <c r="E46" s="79"/>
      <c r="F46" s="199"/>
      <c r="G46" s="200"/>
      <c r="H46" s="77" t="s">
        <v>55</v>
      </c>
      <c r="I46" s="75" t="s">
        <v>56</v>
      </c>
      <c r="J46" s="76" t="s">
        <v>57</v>
      </c>
    </row>
    <row r="47" spans="1:26" ht="7.5" customHeight="1">
      <c r="A47" s="85"/>
      <c r="B47" s="86"/>
      <c r="C47" s="87"/>
      <c r="D47" s="85"/>
      <c r="E47" s="88"/>
      <c r="F47" s="85"/>
      <c r="G47" s="86"/>
      <c r="H47" s="85"/>
      <c r="I47" s="89"/>
      <c r="J47" s="86"/>
    </row>
    <row r="48" spans="1:26" ht="19.5" customHeight="1">
      <c r="A48" s="201" t="s">
        <v>80</v>
      </c>
      <c r="B48" s="174"/>
      <c r="C48" s="90" t="s">
        <v>54</v>
      </c>
      <c r="D48" s="72"/>
      <c r="E48" s="73"/>
      <c r="F48" s="199"/>
      <c r="G48" s="200"/>
      <c r="H48" s="77" t="s">
        <v>55</v>
      </c>
      <c r="I48" s="75" t="s">
        <v>56</v>
      </c>
      <c r="J48" s="76" t="s">
        <v>57</v>
      </c>
    </row>
    <row r="49" spans="1:26" ht="18" customHeight="1">
      <c r="A49" s="203"/>
      <c r="B49" s="185"/>
      <c r="C49" s="91" t="s">
        <v>58</v>
      </c>
      <c r="D49" s="92"/>
      <c r="E49" s="93"/>
      <c r="F49" s="207"/>
      <c r="G49" s="200"/>
      <c r="H49" s="77" t="s">
        <v>55</v>
      </c>
      <c r="I49" s="75" t="s">
        <v>56</v>
      </c>
      <c r="J49" s="76" t="s">
        <v>57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>
      <c r="A50" s="203"/>
      <c r="B50" s="185"/>
      <c r="C50" s="91" t="s">
        <v>60</v>
      </c>
      <c r="D50" s="92"/>
      <c r="E50" s="93"/>
      <c r="F50" s="207"/>
      <c r="G50" s="200"/>
      <c r="H50" s="77" t="s">
        <v>55</v>
      </c>
      <c r="I50" s="75" t="s">
        <v>56</v>
      </c>
      <c r="J50" s="76" t="s">
        <v>57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>
      <c r="A51" s="205"/>
      <c r="B51" s="188"/>
      <c r="C51" s="91" t="s">
        <v>62</v>
      </c>
      <c r="D51" s="92"/>
      <c r="E51" s="94"/>
      <c r="F51" s="207"/>
      <c r="G51" s="200"/>
      <c r="H51" s="77" t="s">
        <v>55</v>
      </c>
      <c r="I51" s="75" t="s">
        <v>56</v>
      </c>
      <c r="J51" s="76" t="s">
        <v>57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7.5" customHeight="1">
      <c r="A52" s="95"/>
      <c r="B52" s="96"/>
      <c r="C52" s="97"/>
      <c r="D52" s="98"/>
      <c r="E52" s="99"/>
      <c r="F52" s="100"/>
      <c r="G52" s="101"/>
      <c r="H52" s="98"/>
      <c r="I52" s="102"/>
      <c r="J52" s="102"/>
    </row>
    <row r="53" spans="1:26" ht="22.5" customHeight="1">
      <c r="A53" s="201" t="s">
        <v>81</v>
      </c>
      <c r="B53" s="202"/>
      <c r="C53" s="71" t="s">
        <v>54</v>
      </c>
      <c r="D53" s="72"/>
      <c r="E53" s="79"/>
      <c r="F53" s="199"/>
      <c r="G53" s="200"/>
      <c r="H53" s="77" t="s">
        <v>55</v>
      </c>
      <c r="I53" s="75" t="s">
        <v>56</v>
      </c>
      <c r="J53" s="76" t="s">
        <v>57</v>
      </c>
    </row>
    <row r="54" spans="1:26" ht="12.75" customHeight="1">
      <c r="A54" s="85"/>
      <c r="B54" s="86"/>
      <c r="C54" s="87"/>
      <c r="D54" s="85"/>
      <c r="E54" s="88"/>
      <c r="F54" s="85"/>
      <c r="G54" s="86"/>
      <c r="H54" s="85"/>
      <c r="I54" s="89"/>
      <c r="J54" s="86"/>
    </row>
    <row r="55" spans="1:26" ht="15.75" customHeight="1">
      <c r="A55" s="201" t="s">
        <v>82</v>
      </c>
      <c r="B55" s="202"/>
      <c r="C55" s="103"/>
      <c r="D55" s="104"/>
      <c r="E55" s="105"/>
      <c r="F55" s="84" t="s">
        <v>83</v>
      </c>
      <c r="G55" s="106"/>
      <c r="H55" s="107"/>
      <c r="I55" s="108"/>
      <c r="J55" s="109"/>
    </row>
    <row r="56" spans="1:26" ht="15.75" customHeight="1">
      <c r="A56" s="203"/>
      <c r="B56" s="204"/>
      <c r="C56" s="71" t="s">
        <v>54</v>
      </c>
      <c r="D56" s="72"/>
      <c r="E56" s="79"/>
      <c r="F56" s="84" t="s">
        <v>84</v>
      </c>
      <c r="G56" s="82"/>
      <c r="H56" s="83" t="s">
        <v>55</v>
      </c>
      <c r="I56" s="75" t="s">
        <v>56</v>
      </c>
      <c r="J56" s="76" t="s">
        <v>57</v>
      </c>
    </row>
    <row r="57" spans="1:26" ht="15.75" customHeight="1">
      <c r="A57" s="203"/>
      <c r="B57" s="204"/>
      <c r="C57" s="71" t="s">
        <v>58</v>
      </c>
      <c r="D57" s="72"/>
      <c r="E57" s="79"/>
      <c r="F57" s="84" t="s">
        <v>85</v>
      </c>
      <c r="G57" s="84"/>
      <c r="H57" s="83" t="s">
        <v>55</v>
      </c>
      <c r="I57" s="75" t="s">
        <v>56</v>
      </c>
      <c r="J57" s="76" t="s">
        <v>57</v>
      </c>
    </row>
    <row r="58" spans="1:26" ht="15.75" customHeight="1">
      <c r="A58" s="203"/>
      <c r="B58" s="204"/>
      <c r="C58" s="110" t="s">
        <v>60</v>
      </c>
      <c r="D58" s="72"/>
      <c r="E58" s="79"/>
      <c r="F58" s="84" t="s">
        <v>86</v>
      </c>
      <c r="G58" s="82"/>
      <c r="H58" s="83" t="s">
        <v>55</v>
      </c>
      <c r="I58" s="75" t="s">
        <v>56</v>
      </c>
      <c r="J58" s="76" t="s">
        <v>57</v>
      </c>
    </row>
    <row r="59" spans="1:26" ht="15.75" customHeight="1">
      <c r="A59" s="203"/>
      <c r="B59" s="204"/>
      <c r="C59" s="110" t="s">
        <v>62</v>
      </c>
      <c r="D59" s="72"/>
      <c r="E59" s="79"/>
      <c r="F59" s="84" t="s">
        <v>87</v>
      </c>
      <c r="G59" s="82"/>
      <c r="H59" s="83" t="s">
        <v>55</v>
      </c>
      <c r="I59" s="75" t="s">
        <v>56</v>
      </c>
      <c r="J59" s="76" t="s">
        <v>57</v>
      </c>
    </row>
    <row r="60" spans="1:26" ht="15.75" customHeight="1">
      <c r="A60" s="203"/>
      <c r="B60" s="204"/>
      <c r="C60" s="110" t="s">
        <v>88</v>
      </c>
      <c r="D60" s="72"/>
      <c r="E60" s="79"/>
      <c r="F60" s="84" t="s">
        <v>89</v>
      </c>
      <c r="G60" s="82"/>
      <c r="H60" s="83" t="s">
        <v>55</v>
      </c>
      <c r="I60" s="75" t="s">
        <v>56</v>
      </c>
      <c r="J60" s="76" t="s">
        <v>57</v>
      </c>
    </row>
    <row r="61" spans="1:26" ht="15.75" customHeight="1">
      <c r="A61" s="203"/>
      <c r="B61" s="204"/>
      <c r="C61" s="110" t="s">
        <v>90</v>
      </c>
      <c r="D61" s="72"/>
      <c r="E61" s="79"/>
      <c r="F61" s="84" t="s">
        <v>91</v>
      </c>
      <c r="G61" s="82"/>
      <c r="H61" s="83" t="s">
        <v>55</v>
      </c>
      <c r="I61" s="75" t="s">
        <v>56</v>
      </c>
      <c r="J61" s="76" t="s">
        <v>57</v>
      </c>
    </row>
    <row r="62" spans="1:26" ht="15.75" customHeight="1">
      <c r="A62" s="203"/>
      <c r="B62" s="204"/>
      <c r="C62" s="110" t="s">
        <v>92</v>
      </c>
      <c r="D62" s="72"/>
      <c r="E62" s="79"/>
      <c r="F62" s="84" t="s">
        <v>93</v>
      </c>
      <c r="G62" s="82"/>
      <c r="H62" s="83" t="s">
        <v>55</v>
      </c>
      <c r="I62" s="75" t="s">
        <v>56</v>
      </c>
      <c r="J62" s="76" t="s">
        <v>57</v>
      </c>
    </row>
    <row r="63" spans="1:26" ht="15.75" customHeight="1">
      <c r="A63" s="205"/>
      <c r="B63" s="206"/>
      <c r="C63" s="110" t="s">
        <v>94</v>
      </c>
      <c r="D63" s="72"/>
      <c r="E63" s="79"/>
      <c r="F63" s="84" t="s">
        <v>95</v>
      </c>
      <c r="G63" s="82"/>
      <c r="H63" s="83" t="s">
        <v>55</v>
      </c>
      <c r="I63" s="75" t="s">
        <v>56</v>
      </c>
      <c r="J63" s="76" t="s">
        <v>57</v>
      </c>
    </row>
    <row r="64" spans="1:26" ht="12.75" customHeight="1">
      <c r="A64" s="95"/>
      <c r="B64" s="96"/>
      <c r="C64" s="97"/>
      <c r="D64" s="98"/>
      <c r="E64" s="99"/>
      <c r="F64" s="100"/>
      <c r="G64" s="101"/>
      <c r="H64" s="98"/>
      <c r="I64" s="102"/>
      <c r="J64" s="102"/>
    </row>
    <row r="65" spans="1:26" ht="18" customHeight="1">
      <c r="A65" s="201" t="s">
        <v>96</v>
      </c>
      <c r="B65" s="202"/>
      <c r="C65" s="71" t="s">
        <v>54</v>
      </c>
      <c r="D65" s="72"/>
      <c r="E65" s="73"/>
      <c r="F65" s="199"/>
      <c r="G65" s="200"/>
      <c r="H65" s="77" t="s">
        <v>55</v>
      </c>
      <c r="I65" s="75" t="s">
        <v>56</v>
      </c>
      <c r="J65" s="76" t="s">
        <v>57</v>
      </c>
    </row>
    <row r="66" spans="1:26" ht="18" customHeight="1">
      <c r="A66" s="203"/>
      <c r="B66" s="204"/>
      <c r="C66" s="71" t="s">
        <v>58</v>
      </c>
      <c r="D66" s="72"/>
      <c r="E66" s="73"/>
      <c r="F66" s="199"/>
      <c r="G66" s="200"/>
      <c r="H66" s="77" t="s">
        <v>55</v>
      </c>
      <c r="I66" s="75" t="s">
        <v>56</v>
      </c>
      <c r="J66" s="76" t="s">
        <v>57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customHeight="1">
      <c r="A67" s="203"/>
      <c r="B67" s="204"/>
      <c r="C67" s="71" t="s">
        <v>60</v>
      </c>
      <c r="D67" s="72"/>
      <c r="E67" s="73"/>
      <c r="F67" s="199"/>
      <c r="G67" s="200"/>
      <c r="H67" s="77" t="s">
        <v>55</v>
      </c>
      <c r="I67" s="75" t="s">
        <v>56</v>
      </c>
      <c r="J67" s="76" t="s">
        <v>57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 customHeight="1">
      <c r="A68" s="203"/>
      <c r="B68" s="204"/>
      <c r="C68" s="111" t="s">
        <v>62</v>
      </c>
      <c r="D68" s="72"/>
      <c r="E68" s="73"/>
      <c r="F68" s="199"/>
      <c r="G68" s="200"/>
      <c r="H68" s="77" t="s">
        <v>55</v>
      </c>
      <c r="I68" s="75" t="s">
        <v>56</v>
      </c>
      <c r="J68" s="76" t="s">
        <v>57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85"/>
      <c r="B69" s="86"/>
      <c r="C69" s="87"/>
      <c r="D69" s="85"/>
      <c r="E69" s="88"/>
      <c r="F69" s="85"/>
      <c r="G69" s="86"/>
      <c r="H69" s="85"/>
      <c r="I69" s="89"/>
      <c r="J69" s="86"/>
    </row>
    <row r="70" spans="1:26" ht="20.25" customHeight="1">
      <c r="A70" s="201" t="s">
        <v>97</v>
      </c>
      <c r="B70" s="202"/>
      <c r="C70" s="71" t="s">
        <v>54</v>
      </c>
      <c r="D70" s="72"/>
      <c r="E70" s="79"/>
      <c r="F70" s="199"/>
      <c r="G70" s="200"/>
      <c r="H70" s="77" t="s">
        <v>55</v>
      </c>
      <c r="I70" s="75" t="s">
        <v>56</v>
      </c>
      <c r="J70" s="76" t="s">
        <v>57</v>
      </c>
    </row>
    <row r="71" spans="1:26" ht="20.25" customHeight="1">
      <c r="A71" s="205"/>
      <c r="B71" s="206"/>
      <c r="C71" s="71" t="s">
        <v>58</v>
      </c>
      <c r="D71" s="72"/>
      <c r="E71" s="79"/>
      <c r="F71" s="199"/>
      <c r="G71" s="200"/>
      <c r="H71" s="77" t="s">
        <v>55</v>
      </c>
      <c r="I71" s="75" t="s">
        <v>56</v>
      </c>
      <c r="J71" s="76" t="s">
        <v>57</v>
      </c>
    </row>
    <row r="72" spans="1:26" ht="12.75" customHeight="1">
      <c r="A72" s="85"/>
      <c r="B72" s="86"/>
      <c r="C72" s="87"/>
      <c r="D72" s="85"/>
      <c r="E72" s="88"/>
      <c r="F72" s="85"/>
      <c r="G72" s="86"/>
      <c r="H72" s="85"/>
      <c r="I72" s="89"/>
      <c r="J72" s="86"/>
    </row>
    <row r="73" spans="1:26" ht="16.5" customHeight="1">
      <c r="A73" s="201" t="s">
        <v>98</v>
      </c>
      <c r="B73" s="202"/>
      <c r="C73" s="71" t="s">
        <v>54</v>
      </c>
      <c r="D73" s="72"/>
      <c r="E73" s="79"/>
      <c r="F73" s="199"/>
      <c r="G73" s="200"/>
      <c r="H73" s="77" t="s">
        <v>55</v>
      </c>
      <c r="I73" s="75" t="s">
        <v>56</v>
      </c>
      <c r="J73" s="76" t="s">
        <v>57</v>
      </c>
    </row>
    <row r="74" spans="1:26" ht="16.5" customHeight="1">
      <c r="A74" s="203"/>
      <c r="B74" s="204"/>
      <c r="C74" s="71" t="s">
        <v>58</v>
      </c>
      <c r="D74" s="72"/>
      <c r="E74" s="79"/>
      <c r="F74" s="199"/>
      <c r="G74" s="200"/>
      <c r="H74" s="77" t="s">
        <v>55</v>
      </c>
      <c r="I74" s="75" t="s">
        <v>56</v>
      </c>
      <c r="J74" s="76" t="s">
        <v>57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95"/>
      <c r="B75" s="96"/>
      <c r="C75" s="112"/>
      <c r="D75" s="98"/>
      <c r="E75" s="99"/>
      <c r="F75" s="100"/>
      <c r="G75" s="101"/>
      <c r="H75" s="98"/>
      <c r="I75" s="102"/>
      <c r="J75" s="102"/>
    </row>
    <row r="76" spans="1:26" ht="20.25" customHeight="1">
      <c r="A76" s="201" t="s">
        <v>99</v>
      </c>
      <c r="B76" s="202"/>
      <c r="C76" s="82" t="s">
        <v>54</v>
      </c>
      <c r="D76" s="82"/>
      <c r="E76" s="93"/>
      <c r="F76" s="90"/>
      <c r="G76" s="113"/>
      <c r="H76" s="77" t="s">
        <v>55</v>
      </c>
      <c r="I76" s="75" t="s">
        <v>56</v>
      </c>
      <c r="J76" s="76" t="s">
        <v>57</v>
      </c>
    </row>
    <row r="77" spans="1:26" ht="20.25" customHeight="1">
      <c r="A77" s="203"/>
      <c r="B77" s="204"/>
      <c r="C77" s="84" t="s">
        <v>58</v>
      </c>
      <c r="D77" s="82"/>
      <c r="E77" s="73"/>
      <c r="F77" s="199"/>
      <c r="G77" s="200"/>
      <c r="H77" s="77" t="s">
        <v>55</v>
      </c>
      <c r="I77" s="75" t="s">
        <v>56</v>
      </c>
      <c r="J77" s="76" t="s">
        <v>57</v>
      </c>
    </row>
    <row r="78" spans="1:26" ht="12.75" customHeight="1">
      <c r="A78" s="85"/>
      <c r="B78" s="86"/>
      <c r="C78" s="87"/>
      <c r="D78" s="85"/>
      <c r="E78" s="88"/>
      <c r="F78" s="85"/>
      <c r="G78" s="86"/>
      <c r="H78" s="85"/>
      <c r="I78" s="89"/>
      <c r="J78" s="86"/>
    </row>
    <row r="79" spans="1:26" ht="18.75" customHeight="1">
      <c r="A79" s="201" t="s">
        <v>100</v>
      </c>
      <c r="B79" s="202"/>
      <c r="C79" s="71" t="s">
        <v>54</v>
      </c>
      <c r="D79" s="72"/>
      <c r="E79" s="79"/>
      <c r="F79" s="199"/>
      <c r="G79" s="200"/>
      <c r="H79" s="77" t="s">
        <v>55</v>
      </c>
      <c r="I79" s="75" t="s">
        <v>56</v>
      </c>
      <c r="J79" s="76" t="s">
        <v>57</v>
      </c>
    </row>
    <row r="80" spans="1:26" ht="18.75" customHeight="1">
      <c r="A80" s="205"/>
      <c r="B80" s="206"/>
      <c r="C80" s="71" t="s">
        <v>58</v>
      </c>
      <c r="D80" s="72"/>
      <c r="E80" s="79"/>
      <c r="F80" s="199"/>
      <c r="G80" s="200"/>
      <c r="H80" s="77" t="s">
        <v>55</v>
      </c>
      <c r="I80" s="75" t="s">
        <v>56</v>
      </c>
      <c r="J80" s="76" t="s">
        <v>57</v>
      </c>
    </row>
    <row r="81" spans="1:26" ht="12.75" customHeight="1">
      <c r="A81" s="85"/>
      <c r="B81" s="86"/>
      <c r="C81" s="87"/>
      <c r="D81" s="85"/>
      <c r="E81" s="88"/>
      <c r="F81" s="85"/>
      <c r="G81" s="86"/>
      <c r="H81" s="85"/>
      <c r="I81" s="89"/>
      <c r="J81" s="86"/>
    </row>
    <row r="82" spans="1:26" ht="18.75" customHeight="1">
      <c r="A82" s="201" t="s">
        <v>101</v>
      </c>
      <c r="B82" s="202"/>
      <c r="C82" s="71" t="s">
        <v>54</v>
      </c>
      <c r="D82" s="72"/>
      <c r="E82" s="79"/>
      <c r="F82" s="199"/>
      <c r="G82" s="200"/>
      <c r="H82" s="77" t="s">
        <v>55</v>
      </c>
      <c r="I82" s="75" t="s">
        <v>56</v>
      </c>
      <c r="J82" s="76" t="s">
        <v>57</v>
      </c>
    </row>
    <row r="83" spans="1:26" ht="12.75" customHeight="1">
      <c r="A83" s="95"/>
      <c r="B83" s="96"/>
      <c r="C83" s="97"/>
      <c r="D83" s="98"/>
      <c r="E83" s="99"/>
      <c r="F83" s="100"/>
      <c r="G83" s="101"/>
      <c r="H83" s="98"/>
      <c r="I83" s="102"/>
      <c r="J83" s="102"/>
    </row>
    <row r="84" spans="1:26" ht="16.5" customHeight="1">
      <c r="A84" s="201" t="s">
        <v>102</v>
      </c>
      <c r="B84" s="202"/>
      <c r="C84" s="71" t="s">
        <v>54</v>
      </c>
      <c r="D84" s="72"/>
      <c r="E84" s="79"/>
      <c r="F84" s="199"/>
      <c r="G84" s="200"/>
      <c r="H84" s="77" t="s">
        <v>55</v>
      </c>
      <c r="I84" s="75" t="s">
        <v>56</v>
      </c>
      <c r="J84" s="76" t="s">
        <v>57</v>
      </c>
    </row>
    <row r="85" spans="1:26" ht="16.5" customHeight="1">
      <c r="A85" s="203"/>
      <c r="B85" s="204"/>
      <c r="C85" s="71" t="s">
        <v>58</v>
      </c>
      <c r="D85" s="72"/>
      <c r="E85" s="79"/>
      <c r="F85" s="199"/>
      <c r="G85" s="200"/>
      <c r="H85" s="77" t="s">
        <v>55</v>
      </c>
      <c r="I85" s="75" t="s">
        <v>56</v>
      </c>
      <c r="J85" s="76" t="s">
        <v>57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85"/>
      <c r="B86" s="86"/>
      <c r="C86" s="87"/>
      <c r="D86" s="85"/>
      <c r="E86" s="88"/>
      <c r="F86" s="85"/>
      <c r="G86" s="86"/>
      <c r="H86" s="85"/>
      <c r="I86" s="89"/>
      <c r="J86" s="86"/>
    </row>
    <row r="87" spans="1:26" ht="15.75" customHeight="1">
      <c r="A87" s="201" t="s">
        <v>103</v>
      </c>
      <c r="B87" s="202"/>
      <c r="C87" s="71" t="s">
        <v>54</v>
      </c>
      <c r="D87" s="72"/>
      <c r="E87" s="73"/>
      <c r="F87" s="199"/>
      <c r="G87" s="200"/>
      <c r="H87" s="77" t="s">
        <v>55</v>
      </c>
      <c r="I87" s="75" t="s">
        <v>56</v>
      </c>
      <c r="J87" s="76" t="s">
        <v>57</v>
      </c>
    </row>
    <row r="88" spans="1:26" ht="18" customHeight="1">
      <c r="A88" s="203"/>
      <c r="B88" s="204"/>
      <c r="C88" s="71" t="s">
        <v>58</v>
      </c>
      <c r="D88" s="72"/>
      <c r="E88" s="73"/>
      <c r="F88" s="199"/>
      <c r="G88" s="200"/>
      <c r="H88" s="77" t="s">
        <v>55</v>
      </c>
      <c r="I88" s="75" t="s">
        <v>56</v>
      </c>
      <c r="J88" s="76" t="s">
        <v>57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203"/>
      <c r="B89" s="204"/>
      <c r="C89" s="71" t="s">
        <v>60</v>
      </c>
      <c r="D89" s="72"/>
      <c r="E89" s="73"/>
      <c r="F89" s="199"/>
      <c r="G89" s="200"/>
      <c r="H89" s="77" t="s">
        <v>55</v>
      </c>
      <c r="I89" s="75" t="s">
        <v>56</v>
      </c>
      <c r="J89" s="76" t="s">
        <v>57</v>
      </c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203"/>
      <c r="B90" s="204"/>
      <c r="C90" s="71" t="s">
        <v>62</v>
      </c>
      <c r="D90" s="72"/>
      <c r="E90" s="73"/>
      <c r="F90" s="199"/>
      <c r="G90" s="200"/>
      <c r="H90" s="77" t="s">
        <v>55</v>
      </c>
      <c r="I90" s="75" t="s">
        <v>56</v>
      </c>
      <c r="J90" s="76" t="s">
        <v>57</v>
      </c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100"/>
      <c r="B91" s="101"/>
      <c r="C91" s="97"/>
      <c r="D91" s="98"/>
      <c r="E91" s="99"/>
      <c r="F91" s="100"/>
      <c r="G91" s="101"/>
      <c r="H91" s="98"/>
      <c r="I91" s="102"/>
      <c r="J91" s="102"/>
    </row>
    <row r="92" spans="1:26" ht="12.75" customHeight="1"/>
    <row r="93" spans="1:26" ht="12.75" customHeight="1"/>
    <row r="94" spans="1:26" ht="12.75" customHeight="1"/>
    <row r="95" spans="1:26" ht="12.75" customHeight="1"/>
    <row r="96" spans="1:2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3">
    <mergeCell ref="C25:D25"/>
    <mergeCell ref="A25:B34"/>
    <mergeCell ref="F53:G53"/>
    <mergeCell ref="A20:B20"/>
    <mergeCell ref="F20:G20"/>
    <mergeCell ref="A22:B23"/>
    <mergeCell ref="F22:G22"/>
    <mergeCell ref="F23:G23"/>
    <mergeCell ref="A11:B13"/>
    <mergeCell ref="F11:G11"/>
    <mergeCell ref="F12:G12"/>
    <mergeCell ref="F13:G13"/>
    <mergeCell ref="A15:B18"/>
    <mergeCell ref="F15:G15"/>
    <mergeCell ref="F16:G16"/>
    <mergeCell ref="F17:G17"/>
    <mergeCell ref="F18:G18"/>
    <mergeCell ref="F8:G8"/>
    <mergeCell ref="F9:G9"/>
    <mergeCell ref="F6:G6"/>
    <mergeCell ref="F7:G7"/>
    <mergeCell ref="A1:J1"/>
    <mergeCell ref="A2:J2"/>
    <mergeCell ref="A3:J3"/>
    <mergeCell ref="A4:B4"/>
    <mergeCell ref="F4:G4"/>
    <mergeCell ref="H4:J4"/>
    <mergeCell ref="A6:B9"/>
    <mergeCell ref="F88:G88"/>
    <mergeCell ref="F89:G89"/>
    <mergeCell ref="F90:G90"/>
    <mergeCell ref="F68:G68"/>
    <mergeCell ref="F70:G70"/>
    <mergeCell ref="F71:G71"/>
    <mergeCell ref="F73:G73"/>
    <mergeCell ref="F74:G74"/>
    <mergeCell ref="F77:G77"/>
    <mergeCell ref="F79:G79"/>
    <mergeCell ref="F80:G80"/>
    <mergeCell ref="F82:G82"/>
    <mergeCell ref="F84:G84"/>
    <mergeCell ref="F85:G85"/>
    <mergeCell ref="F87:G87"/>
    <mergeCell ref="A79:B80"/>
    <mergeCell ref="A82:B82"/>
    <mergeCell ref="A84:B85"/>
    <mergeCell ref="A87:B90"/>
    <mergeCell ref="A48:B51"/>
    <mergeCell ref="A65:B68"/>
    <mergeCell ref="A70:B71"/>
    <mergeCell ref="A73:B74"/>
    <mergeCell ref="A53:B53"/>
    <mergeCell ref="A55:B63"/>
    <mergeCell ref="A76:B77"/>
    <mergeCell ref="F50:G50"/>
    <mergeCell ref="F51:G51"/>
    <mergeCell ref="F65:G65"/>
    <mergeCell ref="F66:G66"/>
    <mergeCell ref="F67:G67"/>
    <mergeCell ref="A45:B46"/>
    <mergeCell ref="F45:G45"/>
    <mergeCell ref="F46:G46"/>
    <mergeCell ref="F48:G48"/>
    <mergeCell ref="F49:G49"/>
    <mergeCell ref="F42:G42"/>
    <mergeCell ref="F43:G43"/>
    <mergeCell ref="A36:B37"/>
    <mergeCell ref="F36:G36"/>
    <mergeCell ref="F37:G37"/>
    <mergeCell ref="A39:B40"/>
    <mergeCell ref="F39:G39"/>
    <mergeCell ref="F40:G40"/>
    <mergeCell ref="A42:B4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workbookViewId="0"/>
  </sheetViews>
  <sheetFormatPr defaultColWidth="12.5703125" defaultRowHeight="15" customHeight="1"/>
  <cols>
    <col min="1" max="1" width="8.85546875" customWidth="1"/>
    <col min="2" max="2" width="10.7109375" customWidth="1"/>
    <col min="3" max="4" width="9" customWidth="1"/>
    <col min="5" max="5" width="6.7109375" customWidth="1"/>
    <col min="6" max="6" width="16" customWidth="1"/>
    <col min="7" max="7" width="59.85546875" customWidth="1"/>
    <col min="8" max="10" width="6.42578125" customWidth="1"/>
    <col min="11" max="26" width="10.7109375" customWidth="1"/>
  </cols>
  <sheetData>
    <row r="1" spans="1:26" ht="33" customHeight="1">
      <c r="A1" s="208" t="s">
        <v>104</v>
      </c>
      <c r="B1" s="168"/>
      <c r="C1" s="168"/>
      <c r="D1" s="168"/>
      <c r="E1" s="168"/>
      <c r="F1" s="168"/>
      <c r="G1" s="168"/>
      <c r="H1" s="168"/>
      <c r="I1" s="168"/>
      <c r="J1" s="169"/>
    </row>
    <row r="2" spans="1:26" ht="24.75" customHeight="1">
      <c r="A2" s="209" t="s">
        <v>45</v>
      </c>
      <c r="B2" s="168"/>
      <c r="C2" s="168"/>
      <c r="D2" s="168"/>
      <c r="E2" s="168"/>
      <c r="F2" s="168"/>
      <c r="G2" s="168"/>
      <c r="H2" s="168"/>
      <c r="I2" s="168"/>
      <c r="J2" s="16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2.75" customHeight="1">
      <c r="A3" s="228" t="s">
        <v>105</v>
      </c>
      <c r="B3" s="168"/>
      <c r="C3" s="168"/>
      <c r="D3" s="168"/>
      <c r="E3" s="168"/>
      <c r="F3" s="168"/>
      <c r="G3" s="168"/>
      <c r="H3" s="168"/>
      <c r="I3" s="168"/>
      <c r="J3" s="169"/>
    </row>
    <row r="4" spans="1:26" ht="42" customHeight="1">
      <c r="A4" s="211" t="s">
        <v>47</v>
      </c>
      <c r="B4" s="206"/>
      <c r="C4" s="114" t="s">
        <v>106</v>
      </c>
      <c r="D4" s="64" t="s">
        <v>49</v>
      </c>
      <c r="E4" s="65" t="s">
        <v>50</v>
      </c>
      <c r="F4" s="211" t="s">
        <v>107</v>
      </c>
      <c r="G4" s="206"/>
      <c r="H4" s="211" t="s">
        <v>108</v>
      </c>
      <c r="I4" s="188"/>
      <c r="J4" s="206"/>
    </row>
    <row r="5" spans="1:26" ht="12.75" customHeight="1">
      <c r="A5" s="115"/>
      <c r="B5" s="116"/>
      <c r="C5" s="117"/>
      <c r="D5" s="115"/>
      <c r="E5" s="118"/>
      <c r="F5" s="115"/>
      <c r="G5" s="116"/>
      <c r="H5" s="115"/>
      <c r="I5" s="119"/>
      <c r="J5" s="116"/>
    </row>
    <row r="6" spans="1:26" ht="12.75" customHeight="1">
      <c r="A6" s="216" t="s">
        <v>109</v>
      </c>
      <c r="B6" s="202"/>
      <c r="C6" s="120" t="s">
        <v>54</v>
      </c>
      <c r="D6" s="121"/>
      <c r="E6" s="122"/>
      <c r="F6" s="217"/>
      <c r="G6" s="200"/>
      <c r="H6" s="123">
        <v>1</v>
      </c>
      <c r="I6" s="124">
        <v>2</v>
      </c>
      <c r="J6" s="125">
        <v>3</v>
      </c>
    </row>
    <row r="7" spans="1:26" ht="12.75" customHeight="1">
      <c r="A7" s="203"/>
      <c r="B7" s="204"/>
      <c r="C7" s="120" t="s">
        <v>58</v>
      </c>
      <c r="D7" s="121"/>
      <c r="E7" s="122"/>
      <c r="F7" s="217"/>
      <c r="G7" s="200"/>
      <c r="H7" s="123">
        <v>1</v>
      </c>
      <c r="I7" s="124">
        <v>2</v>
      </c>
      <c r="J7" s="125">
        <v>3</v>
      </c>
    </row>
    <row r="8" spans="1:26" ht="12.75" customHeight="1">
      <c r="A8" s="115"/>
      <c r="B8" s="116"/>
      <c r="C8" s="117"/>
      <c r="D8" s="115"/>
      <c r="E8" s="118"/>
      <c r="F8" s="115"/>
      <c r="G8" s="116"/>
      <c r="H8" s="115"/>
      <c r="I8" s="119"/>
      <c r="J8" s="116"/>
    </row>
    <row r="9" spans="1:26" ht="12.75" customHeight="1">
      <c r="A9" s="216" t="s">
        <v>110</v>
      </c>
      <c r="B9" s="202"/>
      <c r="C9" s="120" t="s">
        <v>54</v>
      </c>
      <c r="D9" s="121"/>
      <c r="E9" s="122"/>
      <c r="F9" s="217"/>
      <c r="G9" s="200"/>
      <c r="H9" s="126">
        <v>1</v>
      </c>
      <c r="I9" s="127">
        <v>2</v>
      </c>
      <c r="J9" s="125">
        <v>3</v>
      </c>
    </row>
    <row r="10" spans="1:26" ht="12.75" customHeight="1">
      <c r="A10" s="205"/>
      <c r="B10" s="206"/>
      <c r="C10" s="120" t="s">
        <v>58</v>
      </c>
      <c r="D10" s="121"/>
      <c r="E10" s="122"/>
      <c r="F10" s="217"/>
      <c r="G10" s="200"/>
      <c r="H10" s="126">
        <v>1</v>
      </c>
      <c r="I10" s="127">
        <v>2</v>
      </c>
      <c r="J10" s="125">
        <v>3</v>
      </c>
    </row>
    <row r="11" spans="1:26" ht="12.75" customHeight="1">
      <c r="A11" s="115"/>
      <c r="B11" s="116"/>
      <c r="C11" s="117"/>
      <c r="D11" s="115"/>
      <c r="E11" s="118"/>
      <c r="F11" s="115"/>
      <c r="G11" s="116"/>
      <c r="H11" s="115"/>
      <c r="I11" s="119"/>
      <c r="J11" s="116"/>
    </row>
    <row r="12" spans="1:26" ht="27" customHeight="1">
      <c r="A12" s="216" t="s">
        <v>111</v>
      </c>
      <c r="B12" s="202"/>
      <c r="C12" s="120" t="s">
        <v>54</v>
      </c>
      <c r="D12" s="128"/>
      <c r="E12" s="129"/>
      <c r="F12" s="130" t="s">
        <v>112</v>
      </c>
      <c r="G12" s="81"/>
      <c r="H12" s="126">
        <v>1</v>
      </c>
      <c r="I12" s="127">
        <v>2</v>
      </c>
      <c r="J12" s="125">
        <v>3</v>
      </c>
    </row>
    <row r="13" spans="1:26" ht="12.75" customHeight="1">
      <c r="A13" s="115"/>
      <c r="B13" s="116"/>
      <c r="C13" s="117"/>
      <c r="D13" s="115"/>
      <c r="E13" s="118"/>
      <c r="F13" s="115"/>
      <c r="G13" s="116"/>
      <c r="H13" s="115"/>
      <c r="I13" s="119"/>
      <c r="J13" s="116"/>
    </row>
    <row r="14" spans="1:26" ht="31.5" customHeight="1">
      <c r="A14" s="216" t="s">
        <v>113</v>
      </c>
      <c r="B14" s="202"/>
      <c r="C14" s="120" t="s">
        <v>54</v>
      </c>
      <c r="D14" s="128"/>
      <c r="E14" s="129"/>
      <c r="F14" s="130" t="s">
        <v>112</v>
      </c>
      <c r="G14" s="81"/>
      <c r="H14" s="131">
        <v>1</v>
      </c>
      <c r="I14" s="127">
        <v>2</v>
      </c>
      <c r="J14" s="125">
        <v>3</v>
      </c>
    </row>
    <row r="15" spans="1:26" ht="12.75" customHeight="1">
      <c r="A15" s="115"/>
      <c r="B15" s="116"/>
      <c r="C15" s="117"/>
      <c r="D15" s="115"/>
      <c r="E15" s="118"/>
      <c r="F15" s="115"/>
      <c r="G15" s="116"/>
      <c r="H15" s="115"/>
      <c r="I15" s="119"/>
      <c r="J15" s="116"/>
    </row>
    <row r="16" spans="1:26" ht="12.75" customHeight="1">
      <c r="A16" s="216" t="s">
        <v>114</v>
      </c>
      <c r="B16" s="202"/>
      <c r="C16" s="120" t="s">
        <v>54</v>
      </c>
      <c r="D16" s="121"/>
      <c r="E16" s="122"/>
      <c r="F16" s="217"/>
      <c r="G16" s="200"/>
      <c r="H16" s="123">
        <v>1</v>
      </c>
      <c r="I16" s="124">
        <v>2</v>
      </c>
      <c r="J16" s="125">
        <v>3</v>
      </c>
    </row>
    <row r="17" spans="1:26" ht="12.75" customHeight="1">
      <c r="A17" s="203"/>
      <c r="B17" s="204"/>
      <c r="C17" s="120" t="s">
        <v>58</v>
      </c>
      <c r="D17" s="121"/>
      <c r="E17" s="122"/>
      <c r="F17" s="223"/>
      <c r="G17" s="200"/>
      <c r="H17" s="123"/>
      <c r="I17" s="124"/>
      <c r="J17" s="132">
        <v>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203"/>
      <c r="B18" s="204"/>
      <c r="C18" s="133" t="s">
        <v>60</v>
      </c>
      <c r="D18" s="121"/>
      <c r="E18" s="122"/>
      <c r="F18" s="223"/>
      <c r="G18" s="200"/>
      <c r="H18" s="123">
        <v>1</v>
      </c>
      <c r="I18" s="124">
        <v>2</v>
      </c>
      <c r="J18" s="125">
        <v>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115"/>
      <c r="B19" s="116"/>
      <c r="C19" s="117"/>
      <c r="D19" s="115"/>
      <c r="E19" s="118"/>
      <c r="F19" s="115"/>
      <c r="G19" s="116"/>
      <c r="H19" s="115"/>
      <c r="I19" s="119"/>
      <c r="J19" s="116"/>
    </row>
    <row r="20" spans="1:26" ht="12.75" customHeight="1">
      <c r="A20" s="216" t="s">
        <v>115</v>
      </c>
      <c r="B20" s="202"/>
      <c r="C20" s="120" t="s">
        <v>54</v>
      </c>
      <c r="D20" s="121"/>
      <c r="E20" s="129"/>
      <c r="F20" s="217"/>
      <c r="G20" s="200"/>
      <c r="H20" s="123">
        <v>1</v>
      </c>
      <c r="I20" s="124">
        <v>2</v>
      </c>
      <c r="J20" s="125">
        <v>3</v>
      </c>
    </row>
    <row r="21" spans="1:26" ht="12.75" customHeight="1">
      <c r="A21" s="203"/>
      <c r="B21" s="204"/>
      <c r="C21" s="120" t="s">
        <v>58</v>
      </c>
      <c r="D21" s="121"/>
      <c r="E21" s="129"/>
      <c r="F21" s="217"/>
      <c r="G21" s="200"/>
      <c r="H21" s="123">
        <v>1</v>
      </c>
      <c r="I21" s="124">
        <v>2</v>
      </c>
      <c r="J21" s="125">
        <v>3</v>
      </c>
    </row>
    <row r="22" spans="1:26" ht="12.75" customHeight="1">
      <c r="A22" s="134"/>
      <c r="B22" s="135"/>
      <c r="C22" s="136"/>
      <c r="D22" s="134"/>
      <c r="E22" s="137"/>
      <c r="F22" s="134"/>
      <c r="G22" s="135"/>
      <c r="H22" s="134"/>
      <c r="I22" s="138"/>
      <c r="J22" s="135"/>
    </row>
    <row r="23" spans="1:26" ht="12.75" customHeight="1">
      <c r="A23" s="216" t="s">
        <v>116</v>
      </c>
      <c r="B23" s="202"/>
      <c r="C23" s="120" t="s">
        <v>54</v>
      </c>
      <c r="D23" s="121"/>
      <c r="E23" s="122"/>
      <c r="F23" s="217"/>
      <c r="G23" s="200"/>
      <c r="H23" s="139">
        <v>1</v>
      </c>
      <c r="I23" s="140">
        <v>2</v>
      </c>
      <c r="J23" s="125">
        <v>3</v>
      </c>
    </row>
    <row r="24" spans="1:26" ht="12.75" customHeight="1">
      <c r="A24" s="203"/>
      <c r="B24" s="204"/>
      <c r="C24" s="120" t="s">
        <v>58</v>
      </c>
      <c r="D24" s="121"/>
      <c r="E24" s="122"/>
      <c r="F24" s="217"/>
      <c r="G24" s="200"/>
      <c r="H24" s="139">
        <v>1</v>
      </c>
      <c r="I24" s="140">
        <v>2</v>
      </c>
      <c r="J24" s="125">
        <v>3</v>
      </c>
    </row>
    <row r="25" spans="1:26" ht="12.75" customHeight="1">
      <c r="A25" s="134"/>
      <c r="B25" s="135"/>
      <c r="C25" s="136"/>
      <c r="D25" s="134"/>
      <c r="E25" s="137"/>
      <c r="F25" s="134"/>
      <c r="G25" s="135"/>
      <c r="H25" s="134"/>
      <c r="I25" s="138"/>
      <c r="J25" s="135"/>
    </row>
    <row r="26" spans="1:26" ht="12.75" customHeight="1">
      <c r="A26" s="216" t="s">
        <v>117</v>
      </c>
      <c r="B26" s="202"/>
      <c r="C26" s="120" t="s">
        <v>54</v>
      </c>
      <c r="D26" s="121"/>
      <c r="E26" s="129"/>
      <c r="F26" s="217"/>
      <c r="G26" s="200"/>
      <c r="H26" s="126">
        <v>1</v>
      </c>
      <c r="I26" s="127">
        <v>2</v>
      </c>
      <c r="J26" s="125">
        <v>3</v>
      </c>
    </row>
    <row r="27" spans="1:26" ht="12.75" customHeight="1">
      <c r="A27" s="205"/>
      <c r="B27" s="206"/>
      <c r="C27" s="120" t="s">
        <v>58</v>
      </c>
      <c r="D27" s="121"/>
      <c r="E27" s="129"/>
      <c r="F27" s="217"/>
      <c r="G27" s="200"/>
      <c r="H27" s="126">
        <v>1</v>
      </c>
      <c r="I27" s="127">
        <v>2</v>
      </c>
      <c r="J27" s="125">
        <v>3</v>
      </c>
    </row>
    <row r="28" spans="1:26" ht="12.75" customHeight="1">
      <c r="A28" s="134"/>
      <c r="B28" s="135"/>
      <c r="C28" s="136"/>
      <c r="D28" s="134"/>
      <c r="E28" s="137"/>
      <c r="F28" s="134"/>
      <c r="G28" s="135"/>
      <c r="H28" s="134"/>
      <c r="I28" s="138"/>
      <c r="J28" s="135"/>
    </row>
    <row r="29" spans="1:26" ht="18.75" customHeight="1">
      <c r="A29" s="218" t="s">
        <v>118</v>
      </c>
      <c r="B29" s="169"/>
      <c r="C29" s="130" t="s">
        <v>54</v>
      </c>
      <c r="D29" s="141"/>
      <c r="E29" s="142"/>
      <c r="F29" s="217"/>
      <c r="G29" s="200"/>
      <c r="H29" s="126">
        <v>1</v>
      </c>
      <c r="I29" s="127">
        <v>2</v>
      </c>
      <c r="J29" s="125">
        <v>3</v>
      </c>
    </row>
    <row r="30" spans="1:26" ht="12.75" customHeight="1">
      <c r="A30" s="134"/>
      <c r="B30" s="135"/>
      <c r="C30" s="136"/>
      <c r="D30" s="134"/>
      <c r="E30" s="137"/>
      <c r="F30" s="134"/>
      <c r="G30" s="135"/>
      <c r="H30" s="134"/>
      <c r="I30" s="138"/>
      <c r="J30" s="135"/>
    </row>
    <row r="31" spans="1:26" ht="18.75" customHeight="1">
      <c r="A31" s="216" t="s">
        <v>119</v>
      </c>
      <c r="B31" s="174"/>
      <c r="C31" s="143" t="s">
        <v>54</v>
      </c>
      <c r="D31" s="121"/>
      <c r="E31" s="122"/>
      <c r="F31" s="217"/>
      <c r="G31" s="200"/>
      <c r="H31" s="123">
        <v>1</v>
      </c>
      <c r="I31" s="127">
        <v>2</v>
      </c>
      <c r="J31" s="125">
        <v>3</v>
      </c>
    </row>
    <row r="32" spans="1:26" ht="12.75" customHeight="1">
      <c r="A32" s="144"/>
      <c r="B32" s="145"/>
      <c r="C32" s="146"/>
      <c r="D32" s="147"/>
      <c r="E32" s="148"/>
      <c r="F32" s="149"/>
      <c r="G32" s="150"/>
      <c r="H32" s="147"/>
      <c r="I32" s="151"/>
      <c r="J32" s="151"/>
    </row>
    <row r="33" spans="1:10" ht="18.75" customHeight="1">
      <c r="A33" s="216" t="s">
        <v>120</v>
      </c>
      <c r="B33" s="202"/>
      <c r="C33" s="120" t="s">
        <v>54</v>
      </c>
      <c r="D33" s="121"/>
      <c r="E33" s="129"/>
      <c r="F33" s="217"/>
      <c r="G33" s="200"/>
      <c r="H33" s="123">
        <v>1</v>
      </c>
      <c r="I33" s="127">
        <v>2</v>
      </c>
      <c r="J33" s="125">
        <v>3</v>
      </c>
    </row>
    <row r="34" spans="1:10" ht="12.75" customHeight="1">
      <c r="A34" s="134"/>
      <c r="B34" s="135"/>
      <c r="C34" s="136"/>
      <c r="D34" s="134"/>
      <c r="E34" s="137"/>
      <c r="F34" s="134"/>
      <c r="G34" s="135"/>
      <c r="H34" s="134"/>
      <c r="I34" s="138"/>
      <c r="J34" s="135"/>
    </row>
    <row r="35" spans="1:10" ht="19.5" customHeight="1">
      <c r="A35" s="216" t="s">
        <v>121</v>
      </c>
      <c r="B35" s="202"/>
      <c r="C35" s="120" t="s">
        <v>54</v>
      </c>
      <c r="D35" s="121"/>
      <c r="E35" s="129"/>
      <c r="F35" s="217"/>
      <c r="G35" s="200"/>
      <c r="H35" s="126">
        <v>1</v>
      </c>
      <c r="I35" s="127">
        <v>2</v>
      </c>
      <c r="J35" s="125">
        <v>3</v>
      </c>
    </row>
    <row r="36" spans="1:10" ht="12.75" customHeight="1">
      <c r="A36" s="149"/>
      <c r="B36" s="150"/>
      <c r="C36" s="146"/>
      <c r="D36" s="147"/>
      <c r="E36" s="148"/>
      <c r="F36" s="149"/>
      <c r="G36" s="150"/>
      <c r="H36" s="147"/>
      <c r="I36" s="151"/>
      <c r="J36" s="151"/>
    </row>
    <row r="37" spans="1:10" ht="12.75" customHeight="1">
      <c r="A37" s="216" t="s">
        <v>122</v>
      </c>
      <c r="B37" s="202"/>
      <c r="C37" s="120" t="s">
        <v>54</v>
      </c>
      <c r="D37" s="121"/>
      <c r="E37" s="129"/>
      <c r="F37" s="217"/>
      <c r="G37" s="200"/>
      <c r="H37" s="126">
        <v>1</v>
      </c>
      <c r="I37" s="127">
        <v>2</v>
      </c>
      <c r="J37" s="125">
        <v>3</v>
      </c>
    </row>
    <row r="38" spans="1:10" ht="12.75" customHeight="1">
      <c r="A38" s="205"/>
      <c r="B38" s="206"/>
      <c r="C38" s="120" t="s">
        <v>58</v>
      </c>
      <c r="D38" s="121"/>
      <c r="E38" s="129"/>
      <c r="F38" s="217"/>
      <c r="G38" s="200"/>
      <c r="H38" s="126">
        <v>1</v>
      </c>
      <c r="I38" s="127">
        <v>2</v>
      </c>
      <c r="J38" s="125">
        <v>3</v>
      </c>
    </row>
    <row r="39" spans="1:10" ht="12.75" customHeight="1">
      <c r="A39" s="134"/>
      <c r="B39" s="135"/>
      <c r="C39" s="136"/>
      <c r="D39" s="134"/>
      <c r="E39" s="137"/>
      <c r="F39" s="134"/>
      <c r="G39" s="135"/>
      <c r="H39" s="134"/>
      <c r="I39" s="138"/>
      <c r="J39" s="135"/>
    </row>
    <row r="40" spans="1:10" ht="12.75" customHeight="1">
      <c r="A40" s="216" t="s">
        <v>123</v>
      </c>
      <c r="B40" s="202"/>
      <c r="C40" s="120" t="s">
        <v>54</v>
      </c>
      <c r="D40" s="121"/>
      <c r="E40" s="129"/>
      <c r="F40" s="217"/>
      <c r="G40" s="200"/>
      <c r="H40" s="123">
        <v>1</v>
      </c>
      <c r="I40" s="127">
        <v>2</v>
      </c>
      <c r="J40" s="125">
        <v>3</v>
      </c>
    </row>
    <row r="41" spans="1:10" ht="12.75" customHeight="1">
      <c r="A41" s="205"/>
      <c r="B41" s="206"/>
      <c r="C41" s="120" t="s">
        <v>58</v>
      </c>
      <c r="D41" s="121"/>
      <c r="E41" s="129"/>
      <c r="F41" s="217"/>
      <c r="G41" s="200"/>
      <c r="H41" s="123">
        <v>1</v>
      </c>
      <c r="I41" s="127">
        <v>2</v>
      </c>
      <c r="J41" s="125">
        <v>3</v>
      </c>
    </row>
    <row r="42" spans="1:10" ht="12.75" customHeight="1">
      <c r="A42" s="149"/>
      <c r="B42" s="150"/>
      <c r="C42" s="146"/>
      <c r="D42" s="147"/>
      <c r="E42" s="148"/>
      <c r="F42" s="149"/>
      <c r="G42" s="150"/>
      <c r="H42" s="147"/>
      <c r="I42" s="151"/>
      <c r="J42" s="151"/>
    </row>
    <row r="43" spans="1:10" ht="12.75" customHeight="1">
      <c r="A43" s="216" t="s">
        <v>124</v>
      </c>
      <c r="B43" s="202"/>
      <c r="C43" s="120" t="s">
        <v>54</v>
      </c>
      <c r="D43" s="121"/>
      <c r="E43" s="129"/>
      <c r="F43" s="217"/>
      <c r="G43" s="200"/>
      <c r="H43" s="123">
        <v>1</v>
      </c>
      <c r="I43" s="127">
        <v>2</v>
      </c>
      <c r="J43" s="125">
        <v>3</v>
      </c>
    </row>
    <row r="44" spans="1:10" ht="12.75" customHeight="1">
      <c r="A44" s="205"/>
      <c r="B44" s="206"/>
      <c r="C44" s="120" t="s">
        <v>58</v>
      </c>
      <c r="D44" s="121"/>
      <c r="E44" s="129"/>
      <c r="F44" s="217"/>
      <c r="G44" s="200"/>
      <c r="H44" s="123">
        <v>1</v>
      </c>
      <c r="I44" s="127">
        <v>2</v>
      </c>
      <c r="J44" s="125">
        <v>3</v>
      </c>
    </row>
    <row r="45" spans="1:10" ht="12.75" customHeight="1">
      <c r="A45" s="134"/>
      <c r="B45" s="135"/>
      <c r="C45" s="136"/>
      <c r="D45" s="134"/>
      <c r="E45" s="137"/>
      <c r="F45" s="134"/>
      <c r="G45" s="135"/>
      <c r="H45" s="134"/>
      <c r="I45" s="138"/>
      <c r="J45" s="135"/>
    </row>
    <row r="46" spans="1:10" ht="12.75" customHeight="1">
      <c r="A46" s="216" t="s">
        <v>125</v>
      </c>
      <c r="B46" s="202"/>
      <c r="C46" s="120" t="s">
        <v>54</v>
      </c>
      <c r="D46" s="121"/>
      <c r="E46" s="129"/>
      <c r="F46" s="217"/>
      <c r="G46" s="200"/>
      <c r="H46" s="126">
        <v>1</v>
      </c>
      <c r="I46" s="127">
        <v>2</v>
      </c>
      <c r="J46" s="125">
        <v>3</v>
      </c>
    </row>
    <row r="47" spans="1:10" ht="12.75" customHeight="1">
      <c r="A47" s="205"/>
      <c r="B47" s="206"/>
      <c r="C47" s="120" t="s">
        <v>58</v>
      </c>
      <c r="D47" s="121"/>
      <c r="E47" s="129"/>
      <c r="F47" s="217"/>
      <c r="G47" s="200"/>
      <c r="H47" s="126">
        <v>1</v>
      </c>
      <c r="I47" s="127">
        <v>2</v>
      </c>
      <c r="J47" s="125">
        <v>3</v>
      </c>
    </row>
    <row r="48" spans="1:10" ht="12.75" customHeight="1">
      <c r="A48" s="149"/>
      <c r="B48" s="150"/>
      <c r="C48" s="146"/>
      <c r="D48" s="147"/>
      <c r="E48" s="148"/>
      <c r="F48" s="149"/>
      <c r="G48" s="150"/>
      <c r="H48" s="147"/>
      <c r="I48" s="151"/>
      <c r="J48" s="151"/>
    </row>
    <row r="49" spans="1:26" ht="12.75" customHeight="1">
      <c r="A49" s="216" t="s">
        <v>126</v>
      </c>
      <c r="B49" s="202"/>
      <c r="C49" s="120" t="s">
        <v>54</v>
      </c>
      <c r="D49" s="121"/>
      <c r="E49" s="122"/>
      <c r="F49" s="217"/>
      <c r="G49" s="200"/>
      <c r="H49" s="123">
        <v>1</v>
      </c>
      <c r="I49" s="127">
        <v>2</v>
      </c>
      <c r="J49" s="125">
        <v>3</v>
      </c>
    </row>
    <row r="50" spans="1:26" ht="12.75" customHeight="1">
      <c r="A50" s="205"/>
      <c r="B50" s="206"/>
      <c r="C50" s="120" t="s">
        <v>58</v>
      </c>
      <c r="D50" s="121"/>
      <c r="E50" s="122"/>
      <c r="F50" s="217"/>
      <c r="G50" s="200"/>
      <c r="H50" s="123">
        <v>1</v>
      </c>
      <c r="I50" s="127">
        <v>2</v>
      </c>
      <c r="J50" s="125">
        <v>3</v>
      </c>
    </row>
    <row r="51" spans="1:26" ht="12.75" customHeight="1">
      <c r="A51" s="134"/>
      <c r="B51" s="135"/>
      <c r="C51" s="136"/>
      <c r="D51" s="134"/>
      <c r="E51" s="152"/>
      <c r="F51" s="134"/>
      <c r="G51" s="135"/>
      <c r="H51" s="134"/>
      <c r="I51" s="138"/>
      <c r="J51" s="135"/>
    </row>
    <row r="52" spans="1:26" ht="12.75" customHeight="1">
      <c r="A52" s="216" t="s">
        <v>127</v>
      </c>
      <c r="B52" s="202"/>
      <c r="C52" s="120" t="s">
        <v>54</v>
      </c>
      <c r="D52" s="121"/>
      <c r="E52" s="122"/>
      <c r="F52" s="217"/>
      <c r="G52" s="200"/>
      <c r="H52" s="123">
        <v>1</v>
      </c>
      <c r="I52" s="127">
        <v>2</v>
      </c>
      <c r="J52" s="125">
        <v>3</v>
      </c>
    </row>
    <row r="53" spans="1:26" ht="12.75" customHeight="1">
      <c r="A53" s="205"/>
      <c r="B53" s="206"/>
      <c r="C53" s="120" t="s">
        <v>58</v>
      </c>
      <c r="D53" s="121"/>
      <c r="E53" s="122"/>
      <c r="F53" s="217"/>
      <c r="G53" s="200"/>
      <c r="H53" s="123">
        <v>1</v>
      </c>
      <c r="I53" s="127">
        <v>2</v>
      </c>
      <c r="J53" s="125">
        <v>3</v>
      </c>
    </row>
    <row r="54" spans="1:26" ht="12.75" customHeight="1">
      <c r="A54" s="144"/>
      <c r="B54" s="145"/>
      <c r="C54" s="146"/>
      <c r="D54" s="147"/>
      <c r="E54" s="148"/>
      <c r="F54" s="149"/>
      <c r="G54" s="150"/>
      <c r="H54" s="147"/>
      <c r="I54" s="151"/>
      <c r="J54" s="151"/>
    </row>
    <row r="55" spans="1:26" ht="12.75" customHeight="1">
      <c r="A55" s="216" t="s">
        <v>128</v>
      </c>
      <c r="B55" s="202"/>
      <c r="C55" s="120" t="s">
        <v>54</v>
      </c>
      <c r="D55" s="121"/>
      <c r="E55" s="129"/>
      <c r="F55" s="217"/>
      <c r="G55" s="200"/>
      <c r="H55" s="126">
        <v>1</v>
      </c>
      <c r="I55" s="127">
        <v>2</v>
      </c>
      <c r="J55" s="125">
        <v>3</v>
      </c>
    </row>
    <row r="56" spans="1:26" ht="12.75" customHeight="1">
      <c r="A56" s="203"/>
      <c r="B56" s="204"/>
      <c r="C56" s="120" t="s">
        <v>58</v>
      </c>
      <c r="D56" s="121"/>
      <c r="E56" s="129"/>
      <c r="F56" s="223"/>
      <c r="G56" s="200"/>
      <c r="H56" s="126">
        <v>1</v>
      </c>
      <c r="I56" s="127">
        <v>2</v>
      </c>
      <c r="J56" s="125">
        <v>3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134"/>
      <c r="B57" s="135"/>
      <c r="C57" s="136"/>
      <c r="D57" s="134"/>
      <c r="E57" s="137"/>
      <c r="F57" s="134"/>
      <c r="G57" s="135"/>
      <c r="H57" s="134"/>
      <c r="I57" s="138"/>
      <c r="J57" s="135"/>
    </row>
    <row r="58" spans="1:26" ht="12.75" customHeight="1">
      <c r="A58" s="216" t="s">
        <v>129</v>
      </c>
      <c r="B58" s="202"/>
      <c r="C58" s="120" t="s">
        <v>54</v>
      </c>
      <c r="D58" s="121"/>
      <c r="E58" s="153"/>
      <c r="F58" s="217"/>
      <c r="G58" s="200"/>
      <c r="H58" s="126">
        <v>1</v>
      </c>
      <c r="I58" s="127">
        <v>2</v>
      </c>
      <c r="J58" s="125">
        <v>3</v>
      </c>
    </row>
    <row r="59" spans="1:26" ht="12.75" customHeight="1">
      <c r="A59" s="205"/>
      <c r="B59" s="206"/>
      <c r="C59" s="120" t="s">
        <v>58</v>
      </c>
      <c r="D59" s="121"/>
      <c r="E59" s="153"/>
      <c r="F59" s="217"/>
      <c r="G59" s="200"/>
      <c r="H59" s="126">
        <v>1</v>
      </c>
      <c r="I59" s="127">
        <v>2</v>
      </c>
      <c r="J59" s="125">
        <v>3</v>
      </c>
    </row>
    <row r="60" spans="1:26" ht="12.75" customHeight="1">
      <c r="A60" s="149"/>
      <c r="B60" s="150"/>
      <c r="C60" s="146"/>
      <c r="D60" s="154"/>
      <c r="E60" s="148"/>
      <c r="F60" s="149"/>
      <c r="G60" s="150"/>
      <c r="H60" s="147"/>
      <c r="I60" s="151"/>
      <c r="J60" s="151"/>
    </row>
    <row r="61" spans="1:26" ht="32.25" customHeight="1">
      <c r="A61" s="220" t="s">
        <v>130</v>
      </c>
      <c r="B61" s="221"/>
      <c r="C61" s="120" t="s">
        <v>131</v>
      </c>
      <c r="D61" s="155"/>
      <c r="E61" s="156"/>
      <c r="F61" s="217"/>
      <c r="G61" s="200"/>
      <c r="H61" s="126">
        <v>1</v>
      </c>
      <c r="I61" s="127">
        <v>2</v>
      </c>
      <c r="J61" s="125">
        <v>3</v>
      </c>
    </row>
    <row r="62" spans="1:26" ht="12.75" customHeight="1">
      <c r="A62" s="134"/>
      <c r="B62" s="135"/>
      <c r="C62" s="146"/>
      <c r="D62" s="157"/>
      <c r="E62" s="158"/>
      <c r="F62" s="134"/>
      <c r="G62" s="135"/>
      <c r="H62" s="134"/>
      <c r="I62" s="138"/>
      <c r="J62" s="135"/>
    </row>
    <row r="63" spans="1:26" ht="21" customHeight="1">
      <c r="A63" s="216" t="s">
        <v>132</v>
      </c>
      <c r="B63" s="174"/>
      <c r="C63" s="120" t="s">
        <v>54</v>
      </c>
      <c r="D63" s="121"/>
      <c r="E63" s="129"/>
      <c r="F63" s="223"/>
      <c r="G63" s="200"/>
      <c r="H63" s="126">
        <v>1</v>
      </c>
      <c r="I63" s="127">
        <v>2</v>
      </c>
      <c r="J63" s="125">
        <v>3</v>
      </c>
    </row>
    <row r="64" spans="1:26" ht="24" customHeight="1">
      <c r="A64" s="203"/>
      <c r="B64" s="185"/>
      <c r="C64" s="120" t="s">
        <v>58</v>
      </c>
      <c r="D64" s="121"/>
      <c r="E64" s="129"/>
      <c r="F64" s="223"/>
      <c r="G64" s="200"/>
      <c r="H64" s="126">
        <v>1</v>
      </c>
      <c r="I64" s="127">
        <v>2</v>
      </c>
      <c r="J64" s="125">
        <v>3</v>
      </c>
    </row>
    <row r="65" spans="1:26" ht="12.75" customHeight="1">
      <c r="A65" s="149"/>
      <c r="B65" s="150"/>
      <c r="C65" s="146"/>
      <c r="D65" s="147"/>
      <c r="E65" s="148"/>
      <c r="F65" s="149"/>
      <c r="G65" s="150"/>
      <c r="H65" s="147"/>
      <c r="I65" s="151"/>
      <c r="J65" s="151"/>
    </row>
    <row r="66" spans="1:26" ht="28.5" customHeight="1">
      <c r="A66" s="222" t="s">
        <v>133</v>
      </c>
      <c r="B66" s="200"/>
      <c r="C66" s="120" t="s">
        <v>131</v>
      </c>
      <c r="D66" s="121"/>
      <c r="E66" s="129"/>
      <c r="F66" s="217"/>
      <c r="G66" s="200"/>
      <c r="H66" s="126">
        <v>1</v>
      </c>
      <c r="I66" s="127">
        <v>2</v>
      </c>
      <c r="J66" s="125">
        <v>3</v>
      </c>
    </row>
    <row r="67" spans="1:26" ht="12.75" customHeight="1">
      <c r="A67" s="134"/>
      <c r="B67" s="135"/>
      <c r="C67" s="136"/>
      <c r="D67" s="134"/>
      <c r="E67" s="137"/>
      <c r="F67" s="134"/>
      <c r="G67" s="135"/>
      <c r="H67" s="134"/>
      <c r="I67" s="138"/>
      <c r="J67" s="135"/>
    </row>
    <row r="68" spans="1:26" ht="13.5" customHeight="1">
      <c r="A68" s="216" t="s">
        <v>134</v>
      </c>
      <c r="B68" s="202"/>
      <c r="C68" s="120" t="s">
        <v>54</v>
      </c>
      <c r="D68" s="121"/>
      <c r="E68" s="129"/>
      <c r="F68" s="217"/>
      <c r="G68" s="200"/>
      <c r="H68" s="126">
        <v>1</v>
      </c>
      <c r="I68" s="127">
        <v>2</v>
      </c>
      <c r="J68" s="125">
        <v>3</v>
      </c>
    </row>
    <row r="69" spans="1:26" ht="13.5" customHeight="1">
      <c r="A69" s="203"/>
      <c r="B69" s="204"/>
      <c r="C69" s="120" t="s">
        <v>58</v>
      </c>
      <c r="D69" s="121"/>
      <c r="E69" s="129"/>
      <c r="F69" s="223"/>
      <c r="G69" s="200"/>
      <c r="H69" s="126">
        <v>1</v>
      </c>
      <c r="I69" s="127">
        <v>2</v>
      </c>
      <c r="J69" s="125">
        <v>3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144"/>
      <c r="B70" s="145"/>
      <c r="C70" s="146"/>
      <c r="D70" s="147"/>
      <c r="E70" s="148"/>
      <c r="F70" s="149"/>
      <c r="G70" s="150"/>
      <c r="H70" s="147"/>
      <c r="I70" s="151"/>
      <c r="J70" s="151"/>
    </row>
    <row r="71" spans="1:26" ht="29.25" customHeight="1">
      <c r="A71" s="216" t="s">
        <v>135</v>
      </c>
      <c r="B71" s="202"/>
      <c r="C71" s="120" t="s">
        <v>131</v>
      </c>
      <c r="D71" s="121"/>
      <c r="E71" s="129"/>
      <c r="F71" s="217"/>
      <c r="G71" s="200"/>
      <c r="H71" s="126">
        <v>1</v>
      </c>
      <c r="I71" s="127">
        <v>2</v>
      </c>
      <c r="J71" s="125">
        <v>3</v>
      </c>
    </row>
    <row r="72" spans="1:26" ht="12.75" customHeight="1">
      <c r="A72" s="134"/>
      <c r="B72" s="135"/>
      <c r="C72" s="136"/>
      <c r="D72" s="134"/>
      <c r="E72" s="137"/>
      <c r="F72" s="134"/>
      <c r="G72" s="135"/>
      <c r="H72" s="134"/>
      <c r="I72" s="138"/>
      <c r="J72" s="135"/>
    </row>
    <row r="73" spans="1:26" ht="18" customHeight="1">
      <c r="A73" s="216" t="s">
        <v>136</v>
      </c>
      <c r="B73" s="202"/>
      <c r="C73" s="120" t="s">
        <v>54</v>
      </c>
      <c r="D73" s="121"/>
      <c r="E73" s="153"/>
      <c r="F73" s="217"/>
      <c r="G73" s="200"/>
      <c r="H73" s="123">
        <v>1</v>
      </c>
      <c r="I73" s="127">
        <v>2</v>
      </c>
      <c r="J73" s="125">
        <v>3</v>
      </c>
    </row>
    <row r="74" spans="1:26" ht="15" customHeight="1">
      <c r="A74" s="203"/>
      <c r="B74" s="204"/>
      <c r="C74" s="120" t="s">
        <v>58</v>
      </c>
      <c r="D74" s="121"/>
      <c r="E74" s="153"/>
      <c r="F74" s="223"/>
      <c r="G74" s="200"/>
      <c r="H74" s="123">
        <v>1</v>
      </c>
      <c r="I74" s="127">
        <v>2</v>
      </c>
      <c r="J74" s="125">
        <v>3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149"/>
      <c r="B75" s="150"/>
      <c r="C75" s="146"/>
      <c r="D75" s="147"/>
      <c r="E75" s="148"/>
      <c r="F75" s="149"/>
      <c r="G75" s="150"/>
      <c r="H75" s="147"/>
      <c r="I75" s="151"/>
      <c r="J75" s="151"/>
    </row>
    <row r="76" spans="1:26" ht="12.75" customHeight="1">
      <c r="A76" s="216" t="s">
        <v>137</v>
      </c>
      <c r="B76" s="202"/>
      <c r="C76" s="120" t="s">
        <v>54</v>
      </c>
      <c r="D76" s="121"/>
      <c r="E76" s="129"/>
      <c r="F76" s="217"/>
      <c r="G76" s="200"/>
      <c r="H76" s="126">
        <v>1</v>
      </c>
      <c r="I76" s="127">
        <v>2</v>
      </c>
      <c r="J76" s="125">
        <v>3</v>
      </c>
    </row>
    <row r="77" spans="1:26" ht="12.75" customHeight="1">
      <c r="A77" s="205"/>
      <c r="B77" s="206"/>
      <c r="C77" s="120" t="s">
        <v>58</v>
      </c>
      <c r="D77" s="121"/>
      <c r="E77" s="129"/>
      <c r="F77" s="217"/>
      <c r="G77" s="200"/>
      <c r="H77" s="126">
        <v>1</v>
      </c>
      <c r="I77" s="127">
        <v>2</v>
      </c>
      <c r="J77" s="125">
        <v>3</v>
      </c>
    </row>
    <row r="78" spans="1:26" ht="12.75" customHeight="1">
      <c r="A78" s="134"/>
      <c r="B78" s="135"/>
      <c r="C78" s="136"/>
      <c r="D78" s="134"/>
      <c r="E78" s="137"/>
      <c r="F78" s="134"/>
      <c r="G78" s="135"/>
      <c r="H78" s="134"/>
      <c r="I78" s="138"/>
      <c r="J78" s="135"/>
    </row>
    <row r="79" spans="1:26" ht="21" customHeight="1">
      <c r="A79" s="216" t="s">
        <v>138</v>
      </c>
      <c r="B79" s="202"/>
      <c r="C79" s="120" t="s">
        <v>54</v>
      </c>
      <c r="D79" s="121"/>
      <c r="E79" s="129"/>
      <c r="F79" s="217"/>
      <c r="G79" s="200"/>
      <c r="H79" s="126">
        <v>1</v>
      </c>
      <c r="I79" s="127">
        <v>2</v>
      </c>
      <c r="J79" s="125">
        <v>3</v>
      </c>
    </row>
    <row r="80" spans="1:26" ht="18" customHeight="1">
      <c r="A80" s="203"/>
      <c r="B80" s="204"/>
      <c r="C80" s="120" t="s">
        <v>58</v>
      </c>
      <c r="D80" s="121"/>
      <c r="E80" s="129"/>
      <c r="F80" s="223"/>
      <c r="G80" s="200"/>
      <c r="H80" s="126">
        <v>1</v>
      </c>
      <c r="I80" s="127">
        <v>2</v>
      </c>
      <c r="J80" s="125">
        <v>3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149"/>
      <c r="B81" s="150"/>
      <c r="C81" s="146"/>
      <c r="D81" s="147"/>
      <c r="E81" s="148"/>
      <c r="F81" s="149"/>
      <c r="G81" s="150"/>
      <c r="H81" s="147"/>
      <c r="I81" s="151"/>
      <c r="J81" s="151"/>
    </row>
    <row r="82" spans="1:26" ht="12.75" customHeight="1">
      <c r="A82" s="216" t="s">
        <v>139</v>
      </c>
      <c r="B82" s="202"/>
      <c r="C82" s="120" t="s">
        <v>54</v>
      </c>
      <c r="D82" s="121"/>
      <c r="E82" s="122"/>
      <c r="F82" s="217"/>
      <c r="G82" s="200"/>
      <c r="H82" s="126">
        <v>1</v>
      </c>
      <c r="I82" s="127">
        <v>2</v>
      </c>
      <c r="J82" s="125">
        <v>3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205"/>
      <c r="B83" s="206"/>
      <c r="C83" s="120" t="s">
        <v>58</v>
      </c>
      <c r="D83" s="121"/>
      <c r="E83" s="122"/>
      <c r="F83" s="217"/>
      <c r="G83" s="200"/>
      <c r="H83" s="126">
        <v>1</v>
      </c>
      <c r="I83" s="127">
        <v>2</v>
      </c>
      <c r="J83" s="125">
        <v>3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134"/>
      <c r="B84" s="135"/>
      <c r="C84" s="136"/>
      <c r="D84" s="134"/>
      <c r="E84" s="137"/>
      <c r="F84" s="134"/>
      <c r="G84" s="135"/>
      <c r="H84" s="134"/>
      <c r="I84" s="138"/>
      <c r="J84" s="135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225" t="s">
        <v>140</v>
      </c>
      <c r="B85" s="226"/>
      <c r="C85" s="226"/>
      <c r="D85" s="226"/>
      <c r="E85" s="226"/>
      <c r="F85" s="3"/>
      <c r="G85" s="3"/>
      <c r="H85" s="3"/>
      <c r="I85" s="3"/>
      <c r="J85" s="3"/>
    </row>
    <row r="86" spans="1:26" ht="7.5" customHeight="1">
      <c r="A86" s="227"/>
      <c r="B86" s="168"/>
      <c r="C86" s="168"/>
      <c r="D86" s="168"/>
      <c r="E86" s="168"/>
      <c r="F86" s="168"/>
      <c r="G86" s="168"/>
      <c r="H86" s="168"/>
      <c r="I86" s="168"/>
      <c r="J86" s="200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219" t="s">
        <v>141</v>
      </c>
      <c r="B87" s="202"/>
      <c r="C87" s="159" t="s">
        <v>54</v>
      </c>
      <c r="D87" s="160"/>
      <c r="E87" s="159"/>
      <c r="F87" s="224"/>
      <c r="G87" s="200"/>
      <c r="H87" s="126">
        <v>1</v>
      </c>
      <c r="I87" s="127">
        <v>2</v>
      </c>
      <c r="J87" s="125">
        <v>3</v>
      </c>
    </row>
    <row r="88" spans="1:26" ht="12.75" customHeight="1">
      <c r="A88" s="205"/>
      <c r="B88" s="206"/>
      <c r="C88" s="161" t="s">
        <v>58</v>
      </c>
      <c r="D88" s="162"/>
      <c r="E88" s="161"/>
      <c r="F88" s="224"/>
      <c r="G88" s="200"/>
      <c r="H88" s="126">
        <v>1</v>
      </c>
      <c r="I88" s="127">
        <v>2</v>
      </c>
      <c r="J88" s="125">
        <v>3</v>
      </c>
    </row>
    <row r="89" spans="1:26" ht="12.75" customHeight="1">
      <c r="A89" s="163"/>
      <c r="B89" s="164"/>
      <c r="C89" s="165"/>
      <c r="D89" s="163"/>
      <c r="E89" s="165"/>
      <c r="F89" s="163"/>
      <c r="G89" s="164"/>
      <c r="H89" s="166"/>
      <c r="I89" s="166"/>
      <c r="J89" s="164"/>
    </row>
    <row r="90" spans="1:26" ht="12.75" customHeight="1">
      <c r="A90" s="219" t="s">
        <v>142</v>
      </c>
      <c r="B90" s="202"/>
      <c r="C90" s="159" t="s">
        <v>54</v>
      </c>
      <c r="D90" s="160"/>
      <c r="E90" s="159"/>
      <c r="F90" s="224"/>
      <c r="G90" s="200"/>
      <c r="H90" s="126">
        <v>1</v>
      </c>
      <c r="I90" s="127">
        <v>2</v>
      </c>
      <c r="J90" s="125">
        <v>3</v>
      </c>
    </row>
    <row r="91" spans="1:26" ht="12.75" customHeight="1">
      <c r="A91" s="205"/>
      <c r="B91" s="206"/>
      <c r="C91" s="161" t="s">
        <v>58</v>
      </c>
      <c r="D91" s="162"/>
      <c r="E91" s="161"/>
      <c r="F91" s="224"/>
      <c r="G91" s="200"/>
      <c r="H91" s="126">
        <v>1</v>
      </c>
      <c r="I91" s="127">
        <v>2</v>
      </c>
      <c r="J91" s="125">
        <v>3</v>
      </c>
    </row>
    <row r="92" spans="1:26" ht="12.75" customHeight="1">
      <c r="A92" s="163"/>
      <c r="B92" s="164"/>
      <c r="C92" s="165"/>
      <c r="D92" s="163"/>
      <c r="E92" s="165"/>
      <c r="F92" s="163"/>
      <c r="G92" s="164"/>
      <c r="H92" s="166"/>
      <c r="I92" s="166"/>
      <c r="J92" s="164"/>
    </row>
    <row r="93" spans="1:26" ht="12.75" customHeight="1">
      <c r="A93" s="219" t="s">
        <v>143</v>
      </c>
      <c r="B93" s="202"/>
      <c r="C93" s="159" t="s">
        <v>54</v>
      </c>
      <c r="D93" s="160"/>
      <c r="E93" s="159"/>
      <c r="F93" s="224"/>
      <c r="G93" s="200"/>
      <c r="H93" s="126">
        <v>1</v>
      </c>
      <c r="I93" s="127">
        <v>2</v>
      </c>
      <c r="J93" s="125">
        <v>3</v>
      </c>
    </row>
    <row r="94" spans="1:26" ht="12.75" customHeight="1">
      <c r="A94" s="205"/>
      <c r="B94" s="206"/>
      <c r="C94" s="161" t="s">
        <v>58</v>
      </c>
      <c r="D94" s="162"/>
      <c r="E94" s="161"/>
      <c r="F94" s="224"/>
      <c r="G94" s="200"/>
      <c r="H94" s="126">
        <v>1</v>
      </c>
      <c r="I94" s="127">
        <v>2</v>
      </c>
      <c r="J94" s="125">
        <v>3</v>
      </c>
    </row>
    <row r="95" spans="1:26" ht="12.75" customHeight="1">
      <c r="A95" s="163"/>
      <c r="B95" s="164"/>
      <c r="C95" s="165"/>
      <c r="D95" s="163"/>
      <c r="E95" s="165"/>
      <c r="F95" s="163"/>
      <c r="G95" s="164"/>
      <c r="H95" s="166"/>
      <c r="I95" s="166"/>
      <c r="J95" s="164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5.75" customHeight="1"/>
    <row r="296" spans="1:10" ht="15.75" customHeight="1"/>
    <row r="297" spans="1:10" ht="15.75" customHeight="1"/>
    <row r="298" spans="1:10" ht="15.75" customHeight="1"/>
    <row r="299" spans="1:10" ht="15.75" customHeight="1"/>
    <row r="300" spans="1:10" ht="15.75" customHeight="1"/>
    <row r="301" spans="1:10" ht="15.75" customHeight="1"/>
    <row r="302" spans="1:10" ht="15.75" customHeight="1"/>
    <row r="303" spans="1:10" ht="15.75" customHeight="1"/>
    <row r="304" spans="1:10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94">
    <mergeCell ref="F52:G52"/>
    <mergeCell ref="F53:G53"/>
    <mergeCell ref="F55:G55"/>
    <mergeCell ref="F56:G56"/>
    <mergeCell ref="F44:G44"/>
    <mergeCell ref="F46:G46"/>
    <mergeCell ref="F47:G47"/>
    <mergeCell ref="F49:G49"/>
    <mergeCell ref="F50:G50"/>
    <mergeCell ref="F37:G37"/>
    <mergeCell ref="F38:G38"/>
    <mergeCell ref="F40:G40"/>
    <mergeCell ref="F41:G41"/>
    <mergeCell ref="F43:G43"/>
    <mergeCell ref="F16:G16"/>
    <mergeCell ref="F18:G18"/>
    <mergeCell ref="F17:G17"/>
    <mergeCell ref="A9:B10"/>
    <mergeCell ref="F9:G9"/>
    <mergeCell ref="F10:G10"/>
    <mergeCell ref="A12:B12"/>
    <mergeCell ref="A14:B14"/>
    <mergeCell ref="A16:B18"/>
    <mergeCell ref="F6:G6"/>
    <mergeCell ref="F7:G7"/>
    <mergeCell ref="A1:J1"/>
    <mergeCell ref="A2:J2"/>
    <mergeCell ref="A3:J3"/>
    <mergeCell ref="A4:B4"/>
    <mergeCell ref="F4:G4"/>
    <mergeCell ref="H4:J4"/>
    <mergeCell ref="A6:B7"/>
    <mergeCell ref="F91:G91"/>
    <mergeCell ref="F93:G93"/>
    <mergeCell ref="F94:G94"/>
    <mergeCell ref="F80:G80"/>
    <mergeCell ref="F82:G82"/>
    <mergeCell ref="F83:G83"/>
    <mergeCell ref="A86:J86"/>
    <mergeCell ref="F87:G87"/>
    <mergeCell ref="F88:G88"/>
    <mergeCell ref="F74:G74"/>
    <mergeCell ref="F76:G76"/>
    <mergeCell ref="F77:G77"/>
    <mergeCell ref="F79:G79"/>
    <mergeCell ref="F90:G90"/>
    <mergeCell ref="F66:G66"/>
    <mergeCell ref="F68:G68"/>
    <mergeCell ref="F69:G69"/>
    <mergeCell ref="F71:G71"/>
    <mergeCell ref="F73:G73"/>
    <mergeCell ref="F58:G58"/>
    <mergeCell ref="F59:G59"/>
    <mergeCell ref="F61:G61"/>
    <mergeCell ref="F63:G63"/>
    <mergeCell ref="F64:G64"/>
    <mergeCell ref="A87:B88"/>
    <mergeCell ref="A90:B91"/>
    <mergeCell ref="A93:B94"/>
    <mergeCell ref="A55:B56"/>
    <mergeCell ref="A58:B59"/>
    <mergeCell ref="A61:B61"/>
    <mergeCell ref="A63:B64"/>
    <mergeCell ref="A66:B66"/>
    <mergeCell ref="A68:B69"/>
    <mergeCell ref="A71:B71"/>
    <mergeCell ref="A85:E85"/>
    <mergeCell ref="A52:B53"/>
    <mergeCell ref="A73:B74"/>
    <mergeCell ref="A76:B77"/>
    <mergeCell ref="A79:B80"/>
    <mergeCell ref="A82:B83"/>
    <mergeCell ref="A37:B38"/>
    <mergeCell ref="A40:B41"/>
    <mergeCell ref="A43:B44"/>
    <mergeCell ref="A46:B47"/>
    <mergeCell ref="A49:B50"/>
    <mergeCell ref="A26:B27"/>
    <mergeCell ref="F31:G31"/>
    <mergeCell ref="F29:G29"/>
    <mergeCell ref="F33:G33"/>
    <mergeCell ref="F35:G35"/>
    <mergeCell ref="A29:B29"/>
    <mergeCell ref="A31:B31"/>
    <mergeCell ref="A33:B33"/>
    <mergeCell ref="A35:B35"/>
    <mergeCell ref="F26:G26"/>
    <mergeCell ref="F27:G27"/>
    <mergeCell ref="A20:B21"/>
    <mergeCell ref="F20:G20"/>
    <mergeCell ref="F21:G21"/>
    <mergeCell ref="A23:B24"/>
    <mergeCell ref="F23:G23"/>
    <mergeCell ref="F24:G24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State Events</vt:lpstr>
      <vt:lpstr>STAR 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Dworzanski</dc:creator>
  <cp:lastModifiedBy>Stacey Dworzanski</cp:lastModifiedBy>
  <dcterms:created xsi:type="dcterms:W3CDTF">2023-01-13T19:49:05Z</dcterms:created>
  <dcterms:modified xsi:type="dcterms:W3CDTF">2023-01-13T19:49:05Z</dcterms:modified>
</cp:coreProperties>
</file>