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235" windowHeight="6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8" i="1"/>
  <c r="B35"/>
  <c r="B19"/>
</calcChain>
</file>

<file path=xl/sharedStrings.xml><?xml version="1.0" encoding="utf-8"?>
<sst xmlns="http://schemas.openxmlformats.org/spreadsheetml/2006/main" count="37" uniqueCount="37">
  <si>
    <t>Giving Dry Dog Food a Grade:</t>
  </si>
  <si>
    <t>Start with a grade of 100</t>
  </si>
  <si>
    <t>For every listing of "by-product", subtract 10</t>
  </si>
  <si>
    <t>For every non-specific animal source (meat, poultry, meal or fat) reference, subtract 10 points</t>
  </si>
  <si>
    <t>If the food contains BHA, BHT, or ethoxyquin, subtract 10</t>
  </si>
  <si>
    <t>For every grain "mill run" or non-specific grain source, subtract 5 points</t>
  </si>
  <si>
    <t>If it contains any artificial colorants, subtract 3 points</t>
  </si>
  <si>
    <t>If it contains ground corn or whole grain corn, subtract 3 points</t>
  </si>
  <si>
    <t>If corn is listed in the top 5 ingredients, subtract 20 more points</t>
  </si>
  <si>
    <t>If the food contains any animal fat other than fish oil, subtract 2 points</t>
  </si>
  <si>
    <t>If lamb is the only animal protein source (unless your dog is allergic to other protein sources), subtract 2 points</t>
  </si>
  <si>
    <t>If it contains soy or soybeans, subtract 2 points</t>
  </si>
  <si>
    <t>If it contains wheat (unless you know that your dog isn't allergic to wheat), subtract 2 points</t>
  </si>
  <si>
    <t>If it contains beef (unless you know that your dog isn't allergic to beef), subtract 1 point</t>
  </si>
  <si>
    <t>If it contains salt, subtract 1 point</t>
  </si>
  <si>
    <t>Extra credit:</t>
  </si>
  <si>
    <t>If any of the meat sources are organic, add 5 points</t>
  </si>
  <si>
    <t>If the food is endorsed by any major breed group or nutritionist, add 5 points</t>
  </si>
  <si>
    <t>If the food is baked not extruded, add 5 points</t>
  </si>
  <si>
    <t>If the food contains probiotics, add 3 points</t>
  </si>
  <si>
    <t>If the food contains fruit, add 3 points</t>
  </si>
  <si>
    <t>If the food contains vegetables (NOT corn or other grains), add 3 points</t>
  </si>
  <si>
    <t>If the food contains barley, add 2 points</t>
  </si>
  <si>
    <t>If the food contains oats or oatmeal, add 1 point</t>
  </si>
  <si>
    <t>If the food contains sunflower oil, add 1 point</t>
  </si>
  <si>
    <t>For every different specific animal protein source (other than the first one; count "chicken" and "chicken meal" as only one protein source, but "chicken" and "turkey" as 2 different sources), add 1 point</t>
  </si>
  <si>
    <t>If the vegetables have been tested for pesticides and are pesticide-free, add 1 point</t>
  </si>
  <si>
    <t>94-100+ = A</t>
  </si>
  <si>
    <t>86-93 = B</t>
  </si>
  <si>
    <t>78-85 = C</t>
  </si>
  <si>
    <t>70-77 = D</t>
  </si>
  <si>
    <t>&lt;70 = F</t>
  </si>
  <si>
    <t>If the same grain ingredient is used 2 or more times in the first five ingredients (i.e.. Ground brown rice, brewers rice, rice flour are all the same ingredients), subtract 5 points</t>
  </si>
  <si>
    <t>If the protein sources are not meat meal and there are less than 2 meats in the top 3 ingredients, subtract 3 points</t>
  </si>
  <si>
    <t>If the animal sources are hormone-free and antibiotic-free, add 2 points</t>
  </si>
  <si>
    <t>If the food contains flax seed oil (not just seeds), add 2 points</t>
  </si>
  <si>
    <t>If it contains glucosamine and chondroitin, add 1 point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</si>
</sst>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" fontId="0" fillId="0" borderId="0" xfId="0" applyNumberFormat="1"/>
    <xf numFmtId="1" fontId="0" fillId="0" borderId="1" xfId="0" applyNumberFormat="1" applyBorder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B35" sqref="B35"/>
    </sheetView>
  </sheetViews>
  <sheetFormatPr defaultRowHeight="15"/>
  <cols>
    <col min="1" max="1" width="77.7109375" customWidth="1"/>
    <col min="2" max="2" width="15.5703125" customWidth="1"/>
  </cols>
  <sheetData>
    <row r="1" spans="1:2">
      <c r="A1" s="2" t="s">
        <v>0</v>
      </c>
    </row>
    <row r="2" spans="1:2">
      <c r="A2" s="2" t="s">
        <v>1</v>
      </c>
      <c r="B2" s="3">
        <v>100</v>
      </c>
    </row>
    <row r="3" spans="1:2">
      <c r="B3" s="3"/>
    </row>
    <row r="4" spans="1:2" ht="30" customHeight="1">
      <c r="A4" s="1" t="s">
        <v>2</v>
      </c>
      <c r="B4" s="4"/>
    </row>
    <row r="5" spans="1:2" ht="44.25" customHeight="1">
      <c r="A5" s="1" t="s">
        <v>3</v>
      </c>
      <c r="B5" s="4"/>
    </row>
    <row r="6" spans="1:2" ht="30" customHeight="1">
      <c r="A6" s="1" t="s">
        <v>4</v>
      </c>
      <c r="B6" s="4"/>
    </row>
    <row r="7" spans="1:2" ht="30" customHeight="1">
      <c r="A7" s="1" t="s">
        <v>5</v>
      </c>
      <c r="B7" s="4"/>
    </row>
    <row r="8" spans="1:2" ht="63.75" customHeight="1">
      <c r="A8" s="1" t="s">
        <v>32</v>
      </c>
      <c r="B8" s="4"/>
    </row>
    <row r="9" spans="1:2" ht="45" customHeight="1">
      <c r="A9" s="1" t="s">
        <v>33</v>
      </c>
      <c r="B9" s="4"/>
    </row>
    <row r="10" spans="1:2" ht="30" customHeight="1">
      <c r="A10" s="1" t="s">
        <v>6</v>
      </c>
      <c r="B10" s="4"/>
    </row>
    <row r="11" spans="1:2" ht="30" customHeight="1">
      <c r="A11" s="1" t="s">
        <v>7</v>
      </c>
      <c r="B11" s="4"/>
    </row>
    <row r="12" spans="1:2" ht="30" customHeight="1">
      <c r="A12" s="1" t="s">
        <v>8</v>
      </c>
      <c r="B12" s="4"/>
    </row>
    <row r="13" spans="1:2" ht="30" customHeight="1">
      <c r="A13" s="1" t="s">
        <v>9</v>
      </c>
      <c r="B13" s="4"/>
    </row>
    <row r="14" spans="1:2" ht="48" customHeight="1">
      <c r="A14" s="1" t="s">
        <v>10</v>
      </c>
      <c r="B14" s="4"/>
    </row>
    <row r="15" spans="1:2" ht="30" customHeight="1">
      <c r="A15" s="1" t="s">
        <v>11</v>
      </c>
      <c r="B15" s="4"/>
    </row>
    <row r="16" spans="1:2" ht="46.5" customHeight="1">
      <c r="A16" s="1" t="s">
        <v>12</v>
      </c>
      <c r="B16" s="4"/>
    </row>
    <row r="17" spans="1:2" ht="30" customHeight="1">
      <c r="A17" s="1" t="s">
        <v>13</v>
      </c>
      <c r="B17" s="4"/>
    </row>
    <row r="18" spans="1:2" ht="30" customHeight="1">
      <c r="A18" s="1" t="s">
        <v>14</v>
      </c>
      <c r="B18" s="4"/>
    </row>
    <row r="19" spans="1:2" ht="30" customHeight="1">
      <c r="A19" s="1"/>
      <c r="B19" s="3">
        <f>SUM(B4:B18)</f>
        <v>0</v>
      </c>
    </row>
    <row r="20" spans="1:2" ht="30" customHeight="1">
      <c r="A20" s="1" t="s">
        <v>15</v>
      </c>
    </row>
    <row r="21" spans="1:2" ht="30" customHeight="1">
      <c r="A21" s="1" t="s">
        <v>16</v>
      </c>
      <c r="B21" s="4"/>
    </row>
    <row r="22" spans="1:2" ht="30" customHeight="1">
      <c r="A22" s="1" t="s">
        <v>17</v>
      </c>
      <c r="B22" s="4"/>
    </row>
    <row r="23" spans="1:2" ht="30" customHeight="1">
      <c r="A23" s="1" t="s">
        <v>18</v>
      </c>
      <c r="B23" s="4"/>
    </row>
    <row r="24" spans="1:2" ht="30" customHeight="1">
      <c r="A24" s="1" t="s">
        <v>19</v>
      </c>
      <c r="B24" s="4"/>
    </row>
    <row r="25" spans="1:2" ht="30" customHeight="1">
      <c r="A25" s="1" t="s">
        <v>20</v>
      </c>
      <c r="B25" s="4"/>
    </row>
    <row r="26" spans="1:2" ht="30" customHeight="1">
      <c r="A26" s="1" t="s">
        <v>21</v>
      </c>
      <c r="B26" s="4"/>
    </row>
    <row r="27" spans="1:2" ht="30" customHeight="1">
      <c r="A27" s="1" t="s">
        <v>34</v>
      </c>
      <c r="B27" s="4"/>
    </row>
    <row r="28" spans="1:2" ht="30" customHeight="1">
      <c r="A28" s="1" t="s">
        <v>22</v>
      </c>
      <c r="B28" s="4"/>
    </row>
    <row r="29" spans="1:2" ht="30" customHeight="1">
      <c r="A29" s="1" t="s">
        <v>35</v>
      </c>
      <c r="B29" s="4"/>
    </row>
    <row r="30" spans="1:2" ht="30" customHeight="1">
      <c r="A30" s="1" t="s">
        <v>23</v>
      </c>
      <c r="B30" s="4"/>
    </row>
    <row r="31" spans="1:2" ht="30" customHeight="1">
      <c r="A31" s="1" t="s">
        <v>24</v>
      </c>
      <c r="B31" s="4"/>
    </row>
    <row r="32" spans="1:2" ht="57.75" customHeight="1">
      <c r="A32" s="1" t="s">
        <v>25</v>
      </c>
      <c r="B32" s="4"/>
    </row>
    <row r="33" spans="1:2" ht="30" customHeight="1">
      <c r="A33" s="1" t="s">
        <v>36</v>
      </c>
      <c r="B33" s="4"/>
    </row>
    <row r="34" spans="1:2" ht="30" customHeight="1">
      <c r="A34" s="1" t="s">
        <v>26</v>
      </c>
      <c r="B34" s="4"/>
    </row>
    <row r="35" spans="1:2">
      <c r="B35" s="3">
        <f>SUM(B20:B34)</f>
        <v>0</v>
      </c>
    </row>
    <row r="36" spans="1:2">
      <c r="A36" t="s">
        <v>27</v>
      </c>
    </row>
    <row r="37" spans="1:2">
      <c r="A37" t="s">
        <v>28</v>
      </c>
    </row>
    <row r="38" spans="1:2" ht="26.25">
      <c r="A38" t="s">
        <v>29</v>
      </c>
      <c r="B38" s="5">
        <f>SUM(B2-B19+B35)</f>
        <v>100</v>
      </c>
    </row>
    <row r="39" spans="1:2">
      <c r="A39" t="s">
        <v>30</v>
      </c>
    </row>
    <row r="40" spans="1:2">
      <c r="A40" t="s">
        <v>31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</cp:lastModifiedBy>
  <dcterms:created xsi:type="dcterms:W3CDTF">2010-09-27T16:17:52Z</dcterms:created>
  <dcterms:modified xsi:type="dcterms:W3CDTF">2010-09-27T16:45:35Z</dcterms:modified>
</cp:coreProperties>
</file>