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U11G" sheetId="1" r:id="rId1"/>
    <sheet name="U13G" sheetId="2" r:id="rId2"/>
    <sheet name="U15GS" sheetId="3" r:id="rId3"/>
    <sheet name="U15GD" sheetId="4" r:id="rId4"/>
    <sheet name="U11B" sheetId="5" r:id="rId5"/>
    <sheet name="U13B" sheetId="6" r:id="rId6"/>
    <sheet name="U15B" sheetId="7" r:id="rId7"/>
    <sheet name="U11BSP" sheetId="8" r:id="rId8"/>
    <sheet name="U13BSP" sheetId="9" r:id="rId9"/>
    <sheet name="U15BSP" sheetId="10" r:id="rId10"/>
    <sheet name="U11BDP" sheetId="11" r:id="rId11"/>
    <sheet name="U13BDP" sheetId="12" r:id="rId12"/>
    <sheet name="U15BDP" sheetId="13" r:id="rId13"/>
  </sheets>
  <definedNames>
    <definedName name="_xlnm.Print_Area" localSheetId="0">'U11G'!$A$18:$I$25</definedName>
    <definedName name="_xlnm.Print_Area" localSheetId="5">'U13B'!$A$34:$J$51</definedName>
    <definedName name="_xlnm.Print_Area" localSheetId="1">'U13G'!$A$43:$K$50</definedName>
    <definedName name="_xlnm.Print_Area" localSheetId="6">'U15B'!$A$85:$K$115</definedName>
  </definedNames>
  <calcPr fullCalcOnLoad="1"/>
</workbook>
</file>

<file path=xl/sharedStrings.xml><?xml version="1.0" encoding="utf-8"?>
<sst xmlns="http://schemas.openxmlformats.org/spreadsheetml/2006/main" count="779" uniqueCount="322">
  <si>
    <t>Adam Lam</t>
  </si>
  <si>
    <t>Charles Woodham</t>
  </si>
  <si>
    <t>Sam Boshoff</t>
  </si>
  <si>
    <t>Matthew Widdicombe</t>
  </si>
  <si>
    <t>Henry Skinner</t>
  </si>
  <si>
    <t>Cameron Linnett</t>
  </si>
  <si>
    <t>Matthew Bamber</t>
  </si>
  <si>
    <t>Freya Hodgson</t>
  </si>
  <si>
    <t>U13 Boys Doubles</t>
  </si>
  <si>
    <t>U11 Girls Doubles</t>
  </si>
  <si>
    <t>U13 Girls Doubles</t>
  </si>
  <si>
    <t>Games</t>
  </si>
  <si>
    <t>Position</t>
  </si>
  <si>
    <t>Emily Easton</t>
  </si>
  <si>
    <t>U11 Girls Singles</t>
  </si>
  <si>
    <t>Group BSA</t>
  </si>
  <si>
    <t>Group BSB</t>
  </si>
  <si>
    <t>Group BSC</t>
  </si>
  <si>
    <t>Group BSD</t>
  </si>
  <si>
    <t>Group BDA</t>
  </si>
  <si>
    <t>Group BDB</t>
  </si>
  <si>
    <t>winner BDA</t>
  </si>
  <si>
    <t>winner BDB</t>
  </si>
  <si>
    <t>U13 Girls Singles</t>
  </si>
  <si>
    <t>winner BSA</t>
  </si>
  <si>
    <t>winner BSB</t>
  </si>
  <si>
    <t>winner BSC</t>
  </si>
  <si>
    <t>winner BSD</t>
  </si>
  <si>
    <t>Kristian Plender</t>
  </si>
  <si>
    <t>Thomas Pattison</t>
  </si>
  <si>
    <t>U13 Boys Singles</t>
  </si>
  <si>
    <t>Final</t>
  </si>
  <si>
    <t>Group GDA</t>
  </si>
  <si>
    <t>One game to 21</t>
  </si>
  <si>
    <t>Tom Owen</t>
  </si>
  <si>
    <t>15,15</t>
  </si>
  <si>
    <t>U15 Boys Singles</t>
  </si>
  <si>
    <t>Matches</t>
  </si>
  <si>
    <t>7,5</t>
  </si>
  <si>
    <t>9,10</t>
  </si>
  <si>
    <t>10,6</t>
  </si>
  <si>
    <t>11,10</t>
  </si>
  <si>
    <t>5,2</t>
  </si>
  <si>
    <t>5,11</t>
  </si>
  <si>
    <t>U15 Boys Doubles</t>
  </si>
  <si>
    <t>6,3</t>
  </si>
  <si>
    <t>U15 Girls Singles</t>
  </si>
  <si>
    <t>15,13,15</t>
  </si>
  <si>
    <t xml:space="preserve">Paige Butler </t>
  </si>
  <si>
    <t>U15 Girls Doubles</t>
  </si>
  <si>
    <t>No</t>
  </si>
  <si>
    <t>Name</t>
  </si>
  <si>
    <t>Gemma Atkins</t>
  </si>
  <si>
    <t>Emily Green</t>
  </si>
  <si>
    <t>Holly Williams</t>
  </si>
  <si>
    <t>Emma McNally</t>
  </si>
  <si>
    <t>Grace Annandale</t>
  </si>
  <si>
    <t>Lydia Ip</t>
  </si>
  <si>
    <t>Rebecca Saunders</t>
  </si>
  <si>
    <t>* 34 Points</t>
  </si>
  <si>
    <t>Winner - Lydia Ip</t>
  </si>
  <si>
    <t>Runner-up - Gemma Atkins</t>
  </si>
  <si>
    <t>TBC</t>
  </si>
  <si>
    <t>Holly &amp; Emma</t>
  </si>
  <si>
    <t>Best of 3 to 15</t>
  </si>
  <si>
    <t>Rebecca &amp; Grace</t>
  </si>
  <si>
    <t>Lydia &amp; Gemma</t>
  </si>
  <si>
    <t>Points</t>
  </si>
  <si>
    <t>2,3</t>
  </si>
  <si>
    <t>7,3</t>
  </si>
  <si>
    <t>Winners - Lydia &amp; Emma</t>
  </si>
  <si>
    <t>Runners-up - Rebecca &amp; Grace</t>
  </si>
  <si>
    <t>Group GS2</t>
  </si>
  <si>
    <t>Group GS1</t>
  </si>
  <si>
    <t>Claire Mills</t>
  </si>
  <si>
    <t>Tilly Ip</t>
  </si>
  <si>
    <t>Beatrice Forward</t>
  </si>
  <si>
    <t>Alice Xaio</t>
  </si>
  <si>
    <t>winner GS1</t>
  </si>
  <si>
    <t>runner-up GS2</t>
  </si>
  <si>
    <t>winner GS2</t>
  </si>
  <si>
    <t>runner-up GS1</t>
  </si>
  <si>
    <t>21-14</t>
  </si>
  <si>
    <t>21-13</t>
  </si>
  <si>
    <t>Freya Hodson</t>
  </si>
  <si>
    <t>15-8,15-5</t>
  </si>
  <si>
    <t>3rd Place GS1</t>
  </si>
  <si>
    <t>3rd Place GS2</t>
  </si>
  <si>
    <t>21-19</t>
  </si>
  <si>
    <t>Claire &amp; Tilly</t>
  </si>
  <si>
    <t>Beatrice &amp; Freya</t>
  </si>
  <si>
    <t>Alice &amp; Emily</t>
  </si>
  <si>
    <t>Best of 3 to 21</t>
  </si>
  <si>
    <t>21,21</t>
  </si>
  <si>
    <t>9,17</t>
  </si>
  <si>
    <t>19,12</t>
  </si>
  <si>
    <t>Winners - Claire &amp; Tilly</t>
  </si>
  <si>
    <t>Runners-up - Beatrice &amp; Freya</t>
  </si>
  <si>
    <t>Paige Butler</t>
  </si>
  <si>
    <t>Francesca Farlie</t>
  </si>
  <si>
    <t>Jennifer Woodrow</t>
  </si>
  <si>
    <t>Alice Torjussen</t>
  </si>
  <si>
    <t>Mikaela d'Souza</t>
  </si>
  <si>
    <t>Amber Lam</t>
  </si>
  <si>
    <t>13,15,6</t>
  </si>
  <si>
    <t>15,5,15</t>
  </si>
  <si>
    <t>5,7</t>
  </si>
  <si>
    <t>12,15,8</t>
  </si>
  <si>
    <t>Semi-Final</t>
  </si>
  <si>
    <t>Winner</t>
  </si>
  <si>
    <t>15-5</t>
  </si>
  <si>
    <t>15-6</t>
  </si>
  <si>
    <t>22-20</t>
  </si>
  <si>
    <t>21-17</t>
  </si>
  <si>
    <t>20-22</t>
  </si>
  <si>
    <t>15-9</t>
  </si>
  <si>
    <t>15-7</t>
  </si>
  <si>
    <t>Paige &amp; Jennifer</t>
  </si>
  <si>
    <t>Amber &amp; Alice</t>
  </si>
  <si>
    <t>Francesca &amp; Mikaela</t>
  </si>
  <si>
    <t>Winners - Amber &amp; Alice</t>
  </si>
  <si>
    <t>Runners-up - Paige &amp; Jennifer</t>
  </si>
  <si>
    <t>Group BS1</t>
  </si>
  <si>
    <t>Group BS2</t>
  </si>
  <si>
    <t>Group BS3</t>
  </si>
  <si>
    <t>Group BS4</t>
  </si>
  <si>
    <t>Group BS5</t>
  </si>
  <si>
    <t>Group BS6</t>
  </si>
  <si>
    <t>Daniel Fox</t>
  </si>
  <si>
    <t>Alexander Davies</t>
  </si>
  <si>
    <t>Alexander Lee</t>
  </si>
  <si>
    <t>Alex Liu</t>
  </si>
  <si>
    <t>Viknesh Rajendran</t>
  </si>
  <si>
    <t>Harry Wagner</t>
  </si>
  <si>
    <t>Lyall Daniels</t>
  </si>
  <si>
    <t>Arun Pillai</t>
  </si>
  <si>
    <t>Duncan Williams</t>
  </si>
  <si>
    <t>Matthew Tobitt</t>
  </si>
  <si>
    <t>Nathan Schofield</t>
  </si>
  <si>
    <t>Taylor Ringer</t>
  </si>
  <si>
    <t>Sam Butcher</t>
  </si>
  <si>
    <t>Chris Jenner</t>
  </si>
  <si>
    <t>Anthony Andrews</t>
  </si>
  <si>
    <t>Samuel Newlove</t>
  </si>
  <si>
    <t>winner BS1</t>
  </si>
  <si>
    <t>winner BS4</t>
  </si>
  <si>
    <t>winner BS5</t>
  </si>
  <si>
    <t>winner BS6</t>
  </si>
  <si>
    <t>winner BS3</t>
  </si>
  <si>
    <t>winner BS2</t>
  </si>
  <si>
    <t>best runner-up</t>
  </si>
  <si>
    <t>21-12</t>
  </si>
  <si>
    <t>21-16</t>
  </si>
  <si>
    <t>21-10</t>
  </si>
  <si>
    <t>21-11,21-12</t>
  </si>
  <si>
    <t>21-17,15-21,21-17</t>
  </si>
  <si>
    <t>Quarter-Final</t>
  </si>
  <si>
    <t>21-18,21-19</t>
  </si>
  <si>
    <t>Kristian &amp; Matt</t>
  </si>
  <si>
    <t>Matt B &amp; Charles</t>
  </si>
  <si>
    <t>Sam N &amp; Daniel</t>
  </si>
  <si>
    <t>Tom &amp; Henry</t>
  </si>
  <si>
    <t>Lyall &amp; Viknesh</t>
  </si>
  <si>
    <t>Thomas &amp; Cameron</t>
  </si>
  <si>
    <t>Matt T &amp; Chris</t>
  </si>
  <si>
    <t>Duncan &amp; Nathan</t>
  </si>
  <si>
    <t>runners-up BDB</t>
  </si>
  <si>
    <t>Matt &amp; Chris</t>
  </si>
  <si>
    <t>15-13</t>
  </si>
  <si>
    <t>21-11</t>
  </si>
  <si>
    <t>Arjun Anlikumar</t>
  </si>
  <si>
    <t>Thomas Allen</t>
  </si>
  <si>
    <t>Oliver Woodrow</t>
  </si>
  <si>
    <t>Sam Lyle</t>
  </si>
  <si>
    <t>Thomas Wade</t>
  </si>
  <si>
    <t>Chris Morgan</t>
  </si>
  <si>
    <t>Dominic Mawdsley</t>
  </si>
  <si>
    <t>Johnnie Torjussen</t>
  </si>
  <si>
    <t>John Jo Pye</t>
  </si>
  <si>
    <t>Alex Carson</t>
  </si>
  <si>
    <t>Charles Brice</t>
  </si>
  <si>
    <t>Daniel Green</t>
  </si>
  <si>
    <t>Leon Griffiths</t>
  </si>
  <si>
    <t>Luke Bailey</t>
  </si>
  <si>
    <t>Rico Shergill</t>
  </si>
  <si>
    <t>Morrison Ayley</t>
  </si>
  <si>
    <t>Daniel Hatton</t>
  </si>
  <si>
    <t>Terence Ng</t>
  </si>
  <si>
    <t>Akhil Sonthi</t>
  </si>
  <si>
    <t>Guy Jones</t>
  </si>
  <si>
    <t>Ben Gilbert</t>
  </si>
  <si>
    <t>Christian Bryant</t>
  </si>
  <si>
    <t>Michael Green</t>
  </si>
  <si>
    <t>15-2,15-8</t>
  </si>
  <si>
    <t>21-15,16-14</t>
  </si>
  <si>
    <t>15-3,15-8</t>
  </si>
  <si>
    <t>15-13,15-11</t>
  </si>
  <si>
    <t>15-11,15-12</t>
  </si>
  <si>
    <t>15-13,6-15,15-11</t>
  </si>
  <si>
    <t>21-19,21-18</t>
  </si>
  <si>
    <t>Adam &amp; Johnnie</t>
  </si>
  <si>
    <t>Rico &amp; Terence</t>
  </si>
  <si>
    <t>Thomas &amp; Luke</t>
  </si>
  <si>
    <t>Oliver &amp; Charles</t>
  </si>
  <si>
    <t>Morrison &amp; Guy</t>
  </si>
  <si>
    <t>Leon &amp; Ben</t>
  </si>
  <si>
    <t>Daniel &amp; Rory</t>
  </si>
  <si>
    <t>Alex &amp; Akhil</t>
  </si>
  <si>
    <t>Chris &amp; Thomas</t>
  </si>
  <si>
    <t>Daniel &amp; John Jo</t>
  </si>
  <si>
    <t>21-6</t>
  </si>
  <si>
    <t>U11 Boys Singles</t>
  </si>
  <si>
    <t>Rory Easton</t>
  </si>
  <si>
    <t>Cavan Wynne</t>
  </si>
  <si>
    <t>Max May</t>
  </si>
  <si>
    <t>Kartik Velayndham</t>
  </si>
  <si>
    <t>Harry Williams</t>
  </si>
  <si>
    <t>Jamie Green</t>
  </si>
  <si>
    <t>James Gilbert</t>
  </si>
  <si>
    <t>Matthew Walters</t>
  </si>
  <si>
    <t>Christopher Lee</t>
  </si>
  <si>
    <t>Harry Wang</t>
  </si>
  <si>
    <t>Rhys Smith</t>
  </si>
  <si>
    <t>Jamie Cackett</t>
  </si>
  <si>
    <t>Hayden Poon</t>
  </si>
  <si>
    <t>Joe Prakash</t>
  </si>
  <si>
    <t>Jamie Macauley</t>
  </si>
  <si>
    <t>Ethan Rose</t>
  </si>
  <si>
    <t>Akhil Pillai</t>
  </si>
  <si>
    <t>Alex Green</t>
  </si>
  <si>
    <t>Charlie Morgan</t>
  </si>
  <si>
    <t>Daniel Boshoff</t>
  </si>
  <si>
    <t>Best of 3 to 11</t>
  </si>
  <si>
    <t>U11 Boys Doubles</t>
  </si>
  <si>
    <t>11-6,11-4</t>
  </si>
  <si>
    <t>11-9,11-4</t>
  </si>
  <si>
    <t>11-3,11-4</t>
  </si>
  <si>
    <t>Rory &amp; Rhys</t>
  </si>
  <si>
    <t>Max &amp; Matthew</t>
  </si>
  <si>
    <t>James &amp; Daniel</t>
  </si>
  <si>
    <t>Harry &amp; Charlie</t>
  </si>
  <si>
    <t>Joe &amp; Akhil</t>
  </si>
  <si>
    <t>Cavan &amp; Christopher</t>
  </si>
  <si>
    <t>Ethan &amp; Jamie C</t>
  </si>
  <si>
    <t>Alex &amp; Jamie G</t>
  </si>
  <si>
    <t>21-9</t>
  </si>
  <si>
    <t>15-10,15-7</t>
  </si>
  <si>
    <t>runners-up BDA</t>
  </si>
  <si>
    <t>U11 Boys Plate KO - Singles</t>
  </si>
  <si>
    <t>Last 16</t>
  </si>
  <si>
    <t xml:space="preserve">runner-up BS2 </t>
  </si>
  <si>
    <t>5th BSD</t>
  </si>
  <si>
    <t xml:space="preserve">runner-up BSA </t>
  </si>
  <si>
    <t>3rd BSB</t>
  </si>
  <si>
    <t>4th BSC</t>
  </si>
  <si>
    <t>3rd BSA</t>
  </si>
  <si>
    <t>4th BSD</t>
  </si>
  <si>
    <t>5th BSB</t>
  </si>
  <si>
    <t>4th BSA</t>
  </si>
  <si>
    <t>3rd BSD</t>
  </si>
  <si>
    <t>runner-up BSB</t>
  </si>
  <si>
    <t>5th BSC</t>
  </si>
  <si>
    <t>runner-up BSD</t>
  </si>
  <si>
    <t>5th BSA</t>
  </si>
  <si>
    <t>4th BSB</t>
  </si>
  <si>
    <t>3rd BSC</t>
  </si>
  <si>
    <t>6-11,11-4,11-8</t>
  </si>
  <si>
    <t>9-11,11-9,11-1</t>
  </si>
  <si>
    <t>21-15</t>
  </si>
  <si>
    <t>11-4,11-6</t>
  </si>
  <si>
    <t>11-8,11-5</t>
  </si>
  <si>
    <t>U13 Boys Plate KO - Singles</t>
  </si>
  <si>
    <t>Arjun A</t>
  </si>
  <si>
    <t>Thomas A</t>
  </si>
  <si>
    <t>21-18</t>
  </si>
  <si>
    <t>U15 Boys Plate KO - Singles</t>
  </si>
  <si>
    <t>Alex Davies</t>
  </si>
  <si>
    <t>Alex Lee</t>
  </si>
  <si>
    <t>Harry Wager</t>
  </si>
  <si>
    <t>21-4</t>
  </si>
  <si>
    <t>21-2</t>
  </si>
  <si>
    <t>21-7</t>
  </si>
  <si>
    <t>21-3</t>
  </si>
  <si>
    <t>U11 Boys Plate KO - Doubles</t>
  </si>
  <si>
    <t>Max M &amp; Matthew W</t>
  </si>
  <si>
    <t>James G &amp; Daniel B</t>
  </si>
  <si>
    <t>Harry W &amp; Charlie M</t>
  </si>
  <si>
    <t>3rd BDA</t>
  </si>
  <si>
    <t>4th BDB</t>
  </si>
  <si>
    <t>3rd BDB</t>
  </si>
  <si>
    <t>4th BDA</t>
  </si>
  <si>
    <t>U15 Boys Plate KO - Doubles</t>
  </si>
  <si>
    <t>Matt &amp; Charles</t>
  </si>
  <si>
    <t>Sam &amp; Daniel</t>
  </si>
  <si>
    <t>23-21</t>
  </si>
  <si>
    <t>U13 Boys Plate KO - Doubles</t>
  </si>
  <si>
    <t>21-8</t>
  </si>
  <si>
    <t>5th BDA</t>
  </si>
  <si>
    <t>5th BDB</t>
  </si>
  <si>
    <t xml:space="preserve">runner-up BS1 </t>
  </si>
  <si>
    <t>4th BS6</t>
  </si>
  <si>
    <t>runner-up BS5</t>
  </si>
  <si>
    <t>4th BS2</t>
  </si>
  <si>
    <t>3rd BS3</t>
  </si>
  <si>
    <t>4th BS5</t>
  </si>
  <si>
    <t>4th BS3</t>
  </si>
  <si>
    <t>4th BS4</t>
  </si>
  <si>
    <t>3rd BS2</t>
  </si>
  <si>
    <t>3rd BS5</t>
  </si>
  <si>
    <t>4th BS1</t>
  </si>
  <si>
    <t>3rd BS4</t>
  </si>
  <si>
    <t>5th BS5</t>
  </si>
  <si>
    <t>runner-up BS2</t>
  </si>
  <si>
    <t>3rd BS6</t>
  </si>
  <si>
    <t>runner-up BS6</t>
  </si>
  <si>
    <t>best runner-up BS4</t>
  </si>
  <si>
    <t>best runner-up BS3</t>
  </si>
  <si>
    <t>Matt Walters</t>
  </si>
  <si>
    <t>Carven Wynne</t>
  </si>
  <si>
    <t>Chris Lee</t>
  </si>
  <si>
    <t xml:space="preserve">runner-up BSC </t>
  </si>
  <si>
    <t>Cavan W &amp; Chris 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</si>
</sst>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7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2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8" xfId="0" applyBorder="1" applyAlignment="1">
      <alignment horizontal="center"/>
    </xf>
    <xf numFmtId="0" fontId="1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0" fillId="0" borderId="18" xfId="0" applyFont="1" applyBorder="1" applyAlignment="1">
      <alignment horizontal="left"/>
    </xf>
    <xf numFmtId="0" fontId="0" fillId="2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lef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49" fontId="13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2" borderId="39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2" borderId="22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0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left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7" fontId="0" fillId="3" borderId="0" xfId="0" applyNumberFormat="1" applyFill="1" applyBorder="1" applyAlignment="1">
      <alignment/>
    </xf>
    <xf numFmtId="0" fontId="0" fillId="0" borderId="2" xfId="0" applyFont="1" applyBorder="1" applyAlignment="1">
      <alignment horizontal="center"/>
    </xf>
    <xf numFmtId="49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workbookViewId="0" topLeftCell="A1">
      <selection activeCell="A1" sqref="A1"/>
    </sheetView>
  </sheetViews>
  <sheetFormatPr defaultColWidth="9.140625" defaultRowHeight="12.75"/>
  <cols>
    <col min="2" max="2" width="22.421875" style="0" customWidth="1"/>
    <col min="3" max="3" width="3.8515625" style="0" customWidth="1"/>
    <col min="4" max="11" width="8.7109375" style="0" customWidth="1"/>
  </cols>
  <sheetData>
    <row r="2" ht="15.75">
      <c r="A2" s="12" t="s">
        <v>14</v>
      </c>
    </row>
    <row r="3" ht="13.5" thickBot="1"/>
    <row r="4" spans="1:12" ht="13.5" thickBot="1">
      <c r="A4" s="186" t="s">
        <v>50</v>
      </c>
      <c r="B4" s="70" t="s">
        <v>51</v>
      </c>
      <c r="C4" s="70"/>
      <c r="D4" s="25">
        <v>1</v>
      </c>
      <c r="E4" s="26">
        <v>2</v>
      </c>
      <c r="F4" s="26">
        <v>3</v>
      </c>
      <c r="G4" s="49">
        <v>4</v>
      </c>
      <c r="H4" s="26">
        <v>5</v>
      </c>
      <c r="I4" s="26">
        <v>6</v>
      </c>
      <c r="J4" s="49">
        <v>7</v>
      </c>
      <c r="K4" s="28" t="s">
        <v>11</v>
      </c>
      <c r="L4" s="30" t="s">
        <v>12</v>
      </c>
    </row>
    <row r="5" spans="1:12" ht="12.75">
      <c r="A5" s="68">
        <v>1</v>
      </c>
      <c r="B5" s="82" t="s">
        <v>52</v>
      </c>
      <c r="C5" s="113"/>
      <c r="D5" s="33"/>
      <c r="E5" s="18">
        <v>15</v>
      </c>
      <c r="F5" s="18">
        <v>15</v>
      </c>
      <c r="G5" s="18">
        <v>15</v>
      </c>
      <c r="H5" s="18">
        <v>15</v>
      </c>
      <c r="I5" s="18" t="s">
        <v>62</v>
      </c>
      <c r="J5" s="18">
        <v>15</v>
      </c>
      <c r="K5" s="35">
        <v>5</v>
      </c>
      <c r="L5" s="37">
        <v>2</v>
      </c>
    </row>
    <row r="6" spans="1:12" ht="12.75">
      <c r="A6" s="68">
        <v>2</v>
      </c>
      <c r="B6" s="114" t="s">
        <v>53</v>
      </c>
      <c r="C6" s="38"/>
      <c r="D6" s="31">
        <v>2</v>
      </c>
      <c r="E6" s="34"/>
      <c r="F6" s="18">
        <v>15</v>
      </c>
      <c r="G6" s="18">
        <v>15</v>
      </c>
      <c r="H6" s="36">
        <v>15</v>
      </c>
      <c r="I6" s="36">
        <v>2</v>
      </c>
      <c r="J6" s="111">
        <v>10</v>
      </c>
      <c r="K6" s="35">
        <v>3</v>
      </c>
      <c r="L6" s="37">
        <v>4</v>
      </c>
    </row>
    <row r="7" spans="1:12" ht="12.75">
      <c r="A7" s="68">
        <v>3</v>
      </c>
      <c r="B7" s="114" t="s">
        <v>54</v>
      </c>
      <c r="C7" s="115"/>
      <c r="D7" s="31">
        <v>4</v>
      </c>
      <c r="E7" s="18">
        <v>6</v>
      </c>
      <c r="F7" s="34"/>
      <c r="G7" s="18">
        <v>15</v>
      </c>
      <c r="H7" s="36">
        <v>10</v>
      </c>
      <c r="I7" s="36">
        <v>2</v>
      </c>
      <c r="J7" s="111">
        <v>4</v>
      </c>
      <c r="K7" s="35">
        <v>1</v>
      </c>
      <c r="L7" s="37"/>
    </row>
    <row r="8" spans="1:13" ht="12.75">
      <c r="A8" s="68">
        <v>4</v>
      </c>
      <c r="B8" s="114" t="s">
        <v>55</v>
      </c>
      <c r="C8" s="115"/>
      <c r="D8" s="31">
        <v>3</v>
      </c>
      <c r="E8" s="18">
        <v>2</v>
      </c>
      <c r="F8" s="18">
        <v>10</v>
      </c>
      <c r="G8" s="98"/>
      <c r="H8" s="36">
        <v>15</v>
      </c>
      <c r="I8" s="36">
        <v>2</v>
      </c>
      <c r="J8" s="111">
        <v>2</v>
      </c>
      <c r="K8" s="116">
        <v>1</v>
      </c>
      <c r="L8" s="117">
        <v>5</v>
      </c>
      <c r="M8" s="1" t="s">
        <v>59</v>
      </c>
    </row>
    <row r="9" spans="1:12" ht="12.75">
      <c r="A9" s="119">
        <v>5</v>
      </c>
      <c r="B9" s="88" t="s">
        <v>56</v>
      </c>
      <c r="C9" s="52"/>
      <c r="D9" s="116">
        <v>5</v>
      </c>
      <c r="E9" s="120">
        <v>6</v>
      </c>
      <c r="F9" s="120">
        <v>15</v>
      </c>
      <c r="G9" s="120">
        <v>13</v>
      </c>
      <c r="H9" s="121"/>
      <c r="I9" s="122">
        <v>2</v>
      </c>
      <c r="J9" s="123">
        <v>8</v>
      </c>
      <c r="K9" s="35">
        <v>1</v>
      </c>
      <c r="L9" s="37"/>
    </row>
    <row r="10" spans="1:12" ht="12.75">
      <c r="A10" s="68">
        <v>6</v>
      </c>
      <c r="B10" s="74" t="s">
        <v>57</v>
      </c>
      <c r="C10" s="46"/>
      <c r="D10" s="35">
        <v>15</v>
      </c>
      <c r="E10" s="36">
        <v>15</v>
      </c>
      <c r="F10" s="36">
        <v>15</v>
      </c>
      <c r="G10" s="36">
        <v>15</v>
      </c>
      <c r="H10" s="22">
        <v>15</v>
      </c>
      <c r="I10" s="34"/>
      <c r="J10" s="51">
        <v>15</v>
      </c>
      <c r="K10" s="35">
        <v>6</v>
      </c>
      <c r="L10" s="37">
        <v>1</v>
      </c>
    </row>
    <row r="11" spans="1:12" ht="13.5" thickBot="1">
      <c r="A11" s="69">
        <v>7</v>
      </c>
      <c r="B11" s="72" t="s">
        <v>58</v>
      </c>
      <c r="C11" s="53"/>
      <c r="D11" s="42">
        <v>10</v>
      </c>
      <c r="E11" s="43">
        <v>15</v>
      </c>
      <c r="F11" s="43">
        <v>15</v>
      </c>
      <c r="G11" s="43">
        <v>15</v>
      </c>
      <c r="H11" s="41">
        <v>15</v>
      </c>
      <c r="I11" s="43">
        <v>5</v>
      </c>
      <c r="J11" s="54"/>
      <c r="K11" s="124">
        <v>4</v>
      </c>
      <c r="L11" s="118">
        <v>3</v>
      </c>
    </row>
    <row r="14" s="19" customFormat="1" ht="12.75">
      <c r="A14" s="126" t="s">
        <v>60</v>
      </c>
    </row>
    <row r="15" spans="1:8" s="19" customFormat="1" ht="12.75">
      <c r="A15" s="125"/>
      <c r="B15" s="76"/>
      <c r="F15" s="125"/>
      <c r="G15" s="125"/>
      <c r="H15" s="126"/>
    </row>
    <row r="16" s="19" customFormat="1" ht="12.75">
      <c r="A16" s="126" t="s">
        <v>61</v>
      </c>
    </row>
    <row r="17" spans="1:8" s="19" customFormat="1" ht="12.75">
      <c r="A17" s="125"/>
      <c r="F17" s="127"/>
      <c r="G17" s="95"/>
      <c r="H17" s="128"/>
    </row>
    <row r="18" ht="12.75">
      <c r="C18" s="2"/>
    </row>
    <row r="20" ht="15">
      <c r="A20" s="143" t="s">
        <v>9</v>
      </c>
    </row>
    <row r="21" ht="15.75" thickBot="1">
      <c r="A21" s="13"/>
    </row>
    <row r="22" spans="1:10" ht="13.5" thickBot="1">
      <c r="A22" s="24" t="s">
        <v>32</v>
      </c>
      <c r="B22" s="70"/>
      <c r="C22" s="70"/>
      <c r="D22" s="25">
        <f>A23</f>
        <v>1</v>
      </c>
      <c r="E22" s="26">
        <f>A24</f>
        <v>2</v>
      </c>
      <c r="F22" s="26">
        <v>3</v>
      </c>
      <c r="G22" s="130" t="s">
        <v>37</v>
      </c>
      <c r="H22" s="29" t="s">
        <v>11</v>
      </c>
      <c r="I22" s="129" t="s">
        <v>67</v>
      </c>
      <c r="J22" s="30" t="s">
        <v>12</v>
      </c>
    </row>
    <row r="23" spans="1:10" ht="12.75">
      <c r="A23" s="68">
        <v>1</v>
      </c>
      <c r="B23" s="58" t="s">
        <v>63</v>
      </c>
      <c r="C23" s="56"/>
      <c r="D23" s="33"/>
      <c r="E23" s="18" t="s">
        <v>40</v>
      </c>
      <c r="F23" s="18" t="s">
        <v>68</v>
      </c>
      <c r="G23" s="35">
        <v>2</v>
      </c>
      <c r="H23" s="111">
        <v>0</v>
      </c>
      <c r="I23" s="36">
        <v>21</v>
      </c>
      <c r="J23" s="37">
        <v>3</v>
      </c>
    </row>
    <row r="24" spans="1:10" ht="12.75">
      <c r="A24" s="68">
        <v>2</v>
      </c>
      <c r="B24" s="71" t="s">
        <v>65</v>
      </c>
      <c r="C24" s="45"/>
      <c r="D24" s="31" t="s">
        <v>35</v>
      </c>
      <c r="E24" s="34"/>
      <c r="F24" s="18" t="s">
        <v>69</v>
      </c>
      <c r="G24" s="35">
        <v>2</v>
      </c>
      <c r="H24" s="111">
        <v>2</v>
      </c>
      <c r="I24" s="36">
        <v>40</v>
      </c>
      <c r="J24" s="37">
        <v>2</v>
      </c>
    </row>
    <row r="25" spans="1:10" ht="13.5" thickBot="1">
      <c r="A25" s="69">
        <v>3</v>
      </c>
      <c r="B25" s="101" t="s">
        <v>66</v>
      </c>
      <c r="C25" s="47"/>
      <c r="D25" s="40" t="s">
        <v>35</v>
      </c>
      <c r="E25" s="41" t="s">
        <v>35</v>
      </c>
      <c r="F25" s="39"/>
      <c r="G25" s="42">
        <v>2</v>
      </c>
      <c r="H25" s="112">
        <v>4</v>
      </c>
      <c r="I25" s="43">
        <v>60</v>
      </c>
      <c r="J25" s="44">
        <v>1</v>
      </c>
    </row>
    <row r="26" spans="1:8" ht="12.75">
      <c r="A26" s="6"/>
      <c r="D26" s="4"/>
      <c r="E26" s="6"/>
      <c r="H26" s="4"/>
    </row>
    <row r="27" spans="1:5" ht="12.75">
      <c r="A27" s="6"/>
      <c r="E27" s="8"/>
    </row>
    <row r="28" ht="12.75">
      <c r="A28" s="10" t="s">
        <v>64</v>
      </c>
    </row>
    <row r="30" ht="12.75">
      <c r="A30" s="10"/>
    </row>
    <row r="31" s="19" customFormat="1" ht="12.75">
      <c r="A31" s="126" t="s">
        <v>70</v>
      </c>
    </row>
    <row r="32" spans="1:8" s="19" customFormat="1" ht="12.75">
      <c r="A32" s="125"/>
      <c r="B32" s="76"/>
      <c r="F32" s="125"/>
      <c r="G32" s="125"/>
      <c r="H32" s="126"/>
    </row>
    <row r="33" s="19" customFormat="1" ht="12.75">
      <c r="A33" s="126" t="s">
        <v>71</v>
      </c>
    </row>
    <row r="38" spans="1:9" ht="12.75">
      <c r="A38" s="6"/>
      <c r="D38" s="4"/>
      <c r="F38" s="6"/>
      <c r="I38" s="4"/>
    </row>
    <row r="39" spans="1:9" ht="12.75">
      <c r="A39" s="6"/>
      <c r="F39" s="6"/>
      <c r="I39" s="4"/>
    </row>
    <row r="40" spans="1:6" ht="12.75">
      <c r="A40" s="6"/>
      <c r="F40" s="6"/>
    </row>
    <row r="41" ht="12.75">
      <c r="A41" s="6"/>
    </row>
  </sheetData>
  <printOptions horizontalCentered="1"/>
  <pageMargins left="0.7480314960629921" right="0.7480314960629921" top="0.984251968503937" bottom="0.984251968503937" header="0.5118110236220472" footer="0.5118110236220472"/>
  <pageSetup orientation="landscape" paperSize="9" scale="13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65" customWidth="1"/>
    <col min="2" max="2" width="22.00390625" style="165" customWidth="1"/>
    <col min="3" max="3" width="6.421875" style="165" customWidth="1"/>
    <col min="4" max="7" width="10.7109375" style="165" customWidth="1"/>
    <col min="8" max="8" width="8.7109375" style="165" customWidth="1"/>
    <col min="9" max="16384" width="9.140625" style="165" customWidth="1"/>
  </cols>
  <sheetData>
    <row r="1" spans="1:9" ht="12.75">
      <c r="A1" s="166"/>
      <c r="B1" s="166"/>
      <c r="C1" s="166"/>
      <c r="D1" s="166"/>
      <c r="E1" s="166"/>
      <c r="F1" s="166"/>
      <c r="G1" s="166"/>
      <c r="H1" s="166"/>
      <c r="I1" s="183"/>
    </row>
    <row r="2" spans="1:9" ht="15.75">
      <c r="A2" s="12" t="s">
        <v>275</v>
      </c>
      <c r="I2" s="184"/>
    </row>
    <row r="3" spans="1:9" ht="12.75">
      <c r="A3" s="167"/>
      <c r="B3" s="170"/>
      <c r="C3" s="170"/>
      <c r="D3" s="168"/>
      <c r="E3" s="168"/>
      <c r="F3" s="185"/>
      <c r="H3" s="168"/>
      <c r="I3" s="172"/>
    </row>
    <row r="4" spans="1:9" ht="12.75">
      <c r="A4" s="171" t="s">
        <v>249</v>
      </c>
      <c r="C4" s="32" t="s">
        <v>156</v>
      </c>
      <c r="D4" s="32"/>
      <c r="F4" s="32" t="s">
        <v>108</v>
      </c>
      <c r="G4" s="32"/>
      <c r="H4" s="32" t="s">
        <v>31</v>
      </c>
      <c r="I4"/>
    </row>
    <row r="5" spans="1:9" ht="12.75">
      <c r="A5"/>
      <c r="B5"/>
      <c r="C5"/>
      <c r="D5"/>
      <c r="E5"/>
      <c r="F5"/>
      <c r="G5"/>
      <c r="H5"/>
      <c r="I5"/>
    </row>
    <row r="6" spans="1:9" ht="13.5" thickBot="1">
      <c r="A6" t="s">
        <v>276</v>
      </c>
      <c r="B6"/>
      <c r="C6"/>
      <c r="D6"/>
      <c r="E6"/>
      <c r="F6"/>
      <c r="G6"/>
      <c r="H6"/>
      <c r="I6"/>
    </row>
    <row r="7" spans="1:9" ht="12.75">
      <c r="A7" s="60" t="s">
        <v>299</v>
      </c>
      <c r="B7" s="56"/>
      <c r="C7"/>
      <c r="D7"/>
      <c r="E7"/>
      <c r="F7"/>
      <c r="G7"/>
      <c r="H7"/>
      <c r="I7"/>
    </row>
    <row r="8" spans="1:9" ht="13.5" thickBot="1">
      <c r="A8" s="19"/>
      <c r="B8" s="57"/>
      <c r="C8"/>
      <c r="D8" t="s">
        <v>276</v>
      </c>
      <c r="E8"/>
      <c r="F8"/>
      <c r="G8"/>
      <c r="H8"/>
      <c r="I8"/>
    </row>
    <row r="9" spans="1:9" ht="12.75">
      <c r="A9" s="19"/>
      <c r="B9" s="57"/>
      <c r="C9" s="58"/>
      <c r="D9" s="152" t="s">
        <v>279</v>
      </c>
      <c r="E9" s="56"/>
      <c r="F9"/>
      <c r="G9"/>
      <c r="H9"/>
      <c r="I9"/>
    </row>
    <row r="10" spans="1:9" ht="13.5" thickBot="1">
      <c r="A10" s="61" t="s">
        <v>142</v>
      </c>
      <c r="B10" s="59"/>
      <c r="C10"/>
      <c r="D10"/>
      <c r="E10" s="57"/>
      <c r="F10"/>
      <c r="G10"/>
      <c r="H10"/>
      <c r="I10"/>
    </row>
    <row r="11" spans="1:9" ht="12.75">
      <c r="A11" s="63" t="s">
        <v>300</v>
      </c>
      <c r="B11"/>
      <c r="C11"/>
      <c r="D11"/>
      <c r="E11" s="57"/>
      <c r="F11"/>
      <c r="G11"/>
      <c r="H11"/>
      <c r="I11"/>
    </row>
    <row r="12" spans="1:9" ht="13.5" thickBot="1">
      <c r="A12"/>
      <c r="B12"/>
      <c r="C12"/>
      <c r="D12"/>
      <c r="E12" s="57"/>
      <c r="F12" s="64" t="s">
        <v>5</v>
      </c>
      <c r="G12"/>
      <c r="H12"/>
      <c r="I12"/>
    </row>
    <row r="13" spans="1:9" ht="12.75">
      <c r="A13"/>
      <c r="B13"/>
      <c r="C13"/>
      <c r="D13"/>
      <c r="E13" s="57"/>
      <c r="F13" s="142" t="s">
        <v>274</v>
      </c>
      <c r="G13" s="55"/>
      <c r="H13"/>
      <c r="I13"/>
    </row>
    <row r="14" spans="1:9" ht="13.5" thickBot="1">
      <c r="A14" t="s">
        <v>5</v>
      </c>
      <c r="B14"/>
      <c r="C14"/>
      <c r="D14"/>
      <c r="E14" s="57"/>
      <c r="F14"/>
      <c r="G14"/>
      <c r="H14"/>
      <c r="I14"/>
    </row>
    <row r="15" spans="1:9" ht="12.75">
      <c r="A15" s="60" t="s">
        <v>301</v>
      </c>
      <c r="B15" s="56"/>
      <c r="C15"/>
      <c r="D15"/>
      <c r="E15" s="57"/>
      <c r="F15"/>
      <c r="G15"/>
      <c r="H15"/>
      <c r="I15"/>
    </row>
    <row r="16" spans="1:9" ht="13.5" thickBot="1">
      <c r="A16" s="19"/>
      <c r="B16" s="57"/>
      <c r="C16" s="64"/>
      <c r="D16" s="61" t="s">
        <v>5</v>
      </c>
      <c r="E16" s="59"/>
      <c r="F16"/>
      <c r="G16"/>
      <c r="H16" s="1"/>
      <c r="I16"/>
    </row>
    <row r="17" spans="1:9" ht="12.75">
      <c r="A17" s="19"/>
      <c r="B17" s="57"/>
      <c r="C17"/>
      <c r="D17" s="142" t="s">
        <v>82</v>
      </c>
      <c r="E17"/>
      <c r="F17"/>
      <c r="G17"/>
      <c r="H17"/>
      <c r="I17"/>
    </row>
    <row r="18" spans="1:9" ht="13.5" thickBot="1">
      <c r="A18" s="61" t="s">
        <v>277</v>
      </c>
      <c r="B18" s="59"/>
      <c r="C18"/>
      <c r="D18"/>
      <c r="E18"/>
      <c r="F18"/>
      <c r="G18"/>
      <c r="H18" s="61" t="s">
        <v>136</v>
      </c>
      <c r="I18" s="61"/>
    </row>
    <row r="19" spans="1:9" ht="12.75">
      <c r="A19" s="63" t="s">
        <v>302</v>
      </c>
      <c r="B19"/>
      <c r="C19"/>
      <c r="D19"/>
      <c r="E19"/>
      <c r="F19"/>
      <c r="G19"/>
      <c r="H19" t="s">
        <v>82</v>
      </c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3.5" thickBot="1">
      <c r="A21" s="61" t="s">
        <v>278</v>
      </c>
      <c r="B21"/>
      <c r="C21"/>
      <c r="D21"/>
      <c r="E21"/>
      <c r="F21"/>
      <c r="G21"/>
      <c r="H21"/>
      <c r="I21"/>
    </row>
    <row r="22" spans="1:9" ht="12.75">
      <c r="A22" s="63" t="s">
        <v>303</v>
      </c>
      <c r="B22" s="56"/>
      <c r="C22"/>
      <c r="D22"/>
      <c r="E22"/>
      <c r="F22"/>
      <c r="G22"/>
      <c r="H22"/>
      <c r="I22"/>
    </row>
    <row r="23" spans="1:9" ht="13.5" thickBot="1">
      <c r="A23" s="19"/>
      <c r="B23" s="57"/>
      <c r="C23"/>
      <c r="D23" s="61" t="s">
        <v>139</v>
      </c>
      <c r="E23"/>
      <c r="F23"/>
      <c r="G23"/>
      <c r="H23"/>
      <c r="I23"/>
    </row>
    <row r="24" spans="1:9" ht="12.75">
      <c r="A24" s="19"/>
      <c r="B24" s="57"/>
      <c r="C24" s="58"/>
      <c r="D24" s="152" t="s">
        <v>268</v>
      </c>
      <c r="E24" s="56"/>
      <c r="F24"/>
      <c r="G24"/>
      <c r="H24"/>
      <c r="I24"/>
    </row>
    <row r="25" spans="1:9" ht="13.5" thickBot="1">
      <c r="A25" s="61" t="s">
        <v>139</v>
      </c>
      <c r="B25" s="59"/>
      <c r="C25"/>
      <c r="D25"/>
      <c r="E25" s="57"/>
      <c r="F25"/>
      <c r="G25"/>
      <c r="H25"/>
      <c r="I25"/>
    </row>
    <row r="26" spans="1:9" ht="12.75">
      <c r="A26" s="63" t="s">
        <v>304</v>
      </c>
      <c r="B26"/>
      <c r="C26"/>
      <c r="D26"/>
      <c r="E26" s="57"/>
      <c r="F26"/>
      <c r="G26"/>
      <c r="H26"/>
      <c r="I26"/>
    </row>
    <row r="27" spans="1:9" ht="13.5" thickBot="1">
      <c r="A27"/>
      <c r="B27"/>
      <c r="C27"/>
      <c r="D27"/>
      <c r="E27" s="57"/>
      <c r="F27" s="61" t="s">
        <v>136</v>
      </c>
      <c r="G27"/>
      <c r="H27"/>
      <c r="I27"/>
    </row>
    <row r="28" spans="1:9" ht="12.75">
      <c r="A28"/>
      <c r="B28"/>
      <c r="C28"/>
      <c r="D28"/>
      <c r="E28" s="57"/>
      <c r="F28" s="142" t="s">
        <v>245</v>
      </c>
      <c r="G28" s="55"/>
      <c r="H28"/>
      <c r="I28"/>
    </row>
    <row r="29" spans="1:9" ht="13.5" thickBot="1">
      <c r="A29" t="s">
        <v>29</v>
      </c>
      <c r="B29"/>
      <c r="C29"/>
      <c r="D29"/>
      <c r="E29" s="57"/>
      <c r="F29"/>
      <c r="G29"/>
      <c r="H29"/>
      <c r="I29"/>
    </row>
    <row r="30" spans="1:9" ht="12.75">
      <c r="A30" s="60" t="s">
        <v>305</v>
      </c>
      <c r="B30" s="56"/>
      <c r="C30"/>
      <c r="D30"/>
      <c r="E30" s="57"/>
      <c r="F30"/>
      <c r="G30"/>
      <c r="H30"/>
      <c r="I30"/>
    </row>
    <row r="31" spans="1:9" ht="13.5" thickBot="1">
      <c r="A31" s="19"/>
      <c r="B31" s="57"/>
      <c r="C31" s="64"/>
      <c r="D31" s="61" t="s">
        <v>136</v>
      </c>
      <c r="E31" s="59"/>
      <c r="F31"/>
      <c r="G31"/>
      <c r="H31"/>
      <c r="I31"/>
    </row>
    <row r="32" spans="1:10" ht="12.75">
      <c r="A32" s="19"/>
      <c r="B32" s="57"/>
      <c r="C32"/>
      <c r="D32" s="142" t="s">
        <v>280</v>
      </c>
      <c r="E32"/>
      <c r="F32"/>
      <c r="G32"/>
      <c r="H32"/>
      <c r="I32"/>
      <c r="J32" s="166" t="s">
        <v>109</v>
      </c>
    </row>
    <row r="33" spans="1:9" ht="13.5" thickBot="1">
      <c r="A33" s="61" t="s">
        <v>136</v>
      </c>
      <c r="B33" s="59"/>
      <c r="C33"/>
      <c r="D33"/>
      <c r="E33"/>
      <c r="F33"/>
      <c r="G33"/>
      <c r="H33"/>
      <c r="I33"/>
    </row>
    <row r="34" spans="1:9" ht="12.75">
      <c r="A34" s="63" t="s">
        <v>306</v>
      </c>
      <c r="B34"/>
      <c r="C34"/>
      <c r="D34"/>
      <c r="E34"/>
      <c r="F34"/>
      <c r="G34"/>
      <c r="H34"/>
      <c r="I34"/>
    </row>
    <row r="35" spans="1:11" ht="13.5" thickBot="1">
      <c r="A35"/>
      <c r="B35"/>
      <c r="C35"/>
      <c r="D35"/>
      <c r="E35"/>
      <c r="F35"/>
      <c r="G35"/>
      <c r="H35"/>
      <c r="I35"/>
      <c r="J35" s="61" t="s">
        <v>34</v>
      </c>
      <c r="K35" s="61"/>
    </row>
    <row r="36" spans="1:10" ht="12.75">
      <c r="A36"/>
      <c r="B36"/>
      <c r="C36"/>
      <c r="D36"/>
      <c r="E36"/>
      <c r="F36"/>
      <c r="G36"/>
      <c r="H36"/>
      <c r="I36"/>
      <c r="J36" s="187" t="s">
        <v>245</v>
      </c>
    </row>
    <row r="37" spans="1:9" ht="13.5" thickBot="1">
      <c r="A37" t="s">
        <v>131</v>
      </c>
      <c r="B37"/>
      <c r="C37"/>
      <c r="D37"/>
      <c r="E37"/>
      <c r="F37"/>
      <c r="G37"/>
      <c r="H37"/>
      <c r="I37"/>
    </row>
    <row r="38" spans="1:9" ht="12.75">
      <c r="A38" s="60" t="s">
        <v>307</v>
      </c>
      <c r="B38" s="56"/>
      <c r="C38"/>
      <c r="D38"/>
      <c r="E38"/>
      <c r="F38"/>
      <c r="G38"/>
      <c r="H38"/>
      <c r="I38"/>
    </row>
    <row r="39" spans="1:9" ht="13.5" thickBot="1">
      <c r="A39" s="19"/>
      <c r="B39" s="57"/>
      <c r="C39"/>
      <c r="D39" t="s">
        <v>138</v>
      </c>
      <c r="E39"/>
      <c r="F39"/>
      <c r="G39"/>
      <c r="H39"/>
      <c r="I39"/>
    </row>
    <row r="40" spans="1:9" ht="12.75">
      <c r="A40" s="19"/>
      <c r="B40" s="57"/>
      <c r="C40" s="58"/>
      <c r="D40" s="152" t="s">
        <v>88</v>
      </c>
      <c r="E40" s="56"/>
      <c r="F40"/>
      <c r="G40"/>
      <c r="H40"/>
      <c r="I40"/>
    </row>
    <row r="41" spans="1:9" ht="13.5" thickBot="1">
      <c r="A41" s="61" t="s">
        <v>138</v>
      </c>
      <c r="B41" s="59"/>
      <c r="C41"/>
      <c r="D41"/>
      <c r="E41" s="57"/>
      <c r="F41"/>
      <c r="G41"/>
      <c r="H41"/>
      <c r="I41"/>
    </row>
    <row r="42" spans="1:9" ht="12.75">
      <c r="A42" s="63" t="s">
        <v>308</v>
      </c>
      <c r="B42"/>
      <c r="C42"/>
      <c r="D42"/>
      <c r="E42" s="57"/>
      <c r="F42"/>
      <c r="G42"/>
      <c r="H42"/>
      <c r="I42"/>
    </row>
    <row r="43" spans="1:9" ht="13.5" thickBot="1">
      <c r="A43"/>
      <c r="B43"/>
      <c r="C43"/>
      <c r="D43"/>
      <c r="E43" s="57"/>
      <c r="F43" s="64" t="s">
        <v>135</v>
      </c>
      <c r="G43"/>
      <c r="H43"/>
      <c r="I43"/>
    </row>
    <row r="44" spans="1:9" ht="12.75">
      <c r="A44"/>
      <c r="B44"/>
      <c r="C44"/>
      <c r="D44"/>
      <c r="E44" s="57"/>
      <c r="F44" s="142"/>
      <c r="G44" s="55"/>
      <c r="H44"/>
      <c r="I44"/>
    </row>
    <row r="45" spans="1:9" ht="13.5" thickBot="1">
      <c r="A45" t="s">
        <v>2</v>
      </c>
      <c r="B45"/>
      <c r="C45"/>
      <c r="D45"/>
      <c r="E45" s="57"/>
      <c r="F45"/>
      <c r="G45"/>
      <c r="H45"/>
      <c r="I45"/>
    </row>
    <row r="46" spans="1:9" ht="12.75">
      <c r="A46" s="60" t="s">
        <v>309</v>
      </c>
      <c r="B46" s="56"/>
      <c r="C46"/>
      <c r="D46"/>
      <c r="E46" s="57"/>
      <c r="F46"/>
      <c r="G46"/>
      <c r="H46"/>
      <c r="I46"/>
    </row>
    <row r="47" spans="1:9" ht="13.5" thickBot="1">
      <c r="A47" s="19"/>
      <c r="B47" s="57"/>
      <c r="C47" s="64"/>
      <c r="D47" s="61" t="s">
        <v>135</v>
      </c>
      <c r="E47" s="59"/>
      <c r="F47"/>
      <c r="G47"/>
      <c r="H47" s="1"/>
      <c r="I47"/>
    </row>
    <row r="48" spans="1:9" ht="12.75">
      <c r="A48" s="19"/>
      <c r="B48" s="57"/>
      <c r="C48"/>
      <c r="D48" s="142" t="s">
        <v>281</v>
      </c>
      <c r="E48"/>
      <c r="F48"/>
      <c r="G48"/>
      <c r="H48"/>
      <c r="I48"/>
    </row>
    <row r="49" spans="1:9" ht="13.5" thickBot="1">
      <c r="A49" s="61" t="s">
        <v>135</v>
      </c>
      <c r="B49" s="59"/>
      <c r="C49"/>
      <c r="D49"/>
      <c r="E49"/>
      <c r="F49"/>
      <c r="G49"/>
      <c r="H49" s="61" t="s">
        <v>34</v>
      </c>
      <c r="I49" s="61"/>
    </row>
    <row r="50" spans="1:9" ht="12.75">
      <c r="A50" s="63" t="s">
        <v>310</v>
      </c>
      <c r="B50"/>
      <c r="C50"/>
      <c r="D50"/>
      <c r="E50"/>
      <c r="F50"/>
      <c r="G50"/>
      <c r="H50" s="142" t="s">
        <v>151</v>
      </c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3.5" thickBot="1">
      <c r="A52" t="s">
        <v>140</v>
      </c>
      <c r="B52"/>
      <c r="C52"/>
      <c r="D52"/>
      <c r="E52"/>
      <c r="F52"/>
      <c r="G52"/>
      <c r="H52"/>
      <c r="I52"/>
    </row>
    <row r="53" spans="1:9" ht="12.75">
      <c r="A53" s="60" t="s">
        <v>311</v>
      </c>
      <c r="B53" s="56"/>
      <c r="C53"/>
      <c r="D53"/>
      <c r="E53"/>
      <c r="F53"/>
      <c r="G53"/>
      <c r="H53"/>
      <c r="I53"/>
    </row>
    <row r="54" spans="1:9" ht="13.5" thickBot="1">
      <c r="A54" s="19"/>
      <c r="B54" s="57"/>
      <c r="C54"/>
      <c r="D54" s="61" t="s">
        <v>1</v>
      </c>
      <c r="E54"/>
      <c r="F54"/>
      <c r="G54"/>
      <c r="H54"/>
      <c r="I54"/>
    </row>
    <row r="55" spans="1:9" ht="12.75">
      <c r="A55" s="19"/>
      <c r="B55" s="57"/>
      <c r="C55" s="58"/>
      <c r="D55" s="152" t="s">
        <v>282</v>
      </c>
      <c r="E55" s="56"/>
      <c r="F55"/>
      <c r="G55"/>
      <c r="H55"/>
      <c r="I55"/>
    </row>
    <row r="56" spans="1:9" ht="13.5" thickBot="1">
      <c r="A56" s="61" t="s">
        <v>1</v>
      </c>
      <c r="B56" s="59"/>
      <c r="C56"/>
      <c r="D56"/>
      <c r="E56" s="57"/>
      <c r="F56"/>
      <c r="G56"/>
      <c r="H56"/>
      <c r="I56"/>
    </row>
    <row r="57" spans="1:9" ht="12.75">
      <c r="A57" s="63" t="s">
        <v>312</v>
      </c>
      <c r="B57"/>
      <c r="C57"/>
      <c r="D57"/>
      <c r="E57" s="57"/>
      <c r="F57"/>
      <c r="G57"/>
      <c r="H57"/>
      <c r="I57"/>
    </row>
    <row r="58" spans="1:9" ht="13.5" thickBot="1">
      <c r="A58"/>
      <c r="B58"/>
      <c r="C58"/>
      <c r="D58"/>
      <c r="E58" s="57"/>
      <c r="F58" s="61" t="s">
        <v>34</v>
      </c>
      <c r="G58"/>
      <c r="H58"/>
      <c r="I58"/>
    </row>
    <row r="59" spans="1:9" ht="12.75">
      <c r="A59"/>
      <c r="B59"/>
      <c r="C59"/>
      <c r="D59"/>
      <c r="E59" s="57"/>
      <c r="F59" s="142" t="s">
        <v>151</v>
      </c>
      <c r="G59" s="55"/>
      <c r="H59"/>
      <c r="I59"/>
    </row>
    <row r="60" spans="1:9" ht="13.5" thickBot="1">
      <c r="A60" t="s">
        <v>34</v>
      </c>
      <c r="B60"/>
      <c r="C60"/>
      <c r="D60"/>
      <c r="E60" s="57"/>
      <c r="F60"/>
      <c r="G60"/>
      <c r="H60"/>
      <c r="I60"/>
    </row>
    <row r="61" spans="1:9" ht="12.75">
      <c r="A61" s="60" t="s">
        <v>313</v>
      </c>
      <c r="B61" s="56"/>
      <c r="C61"/>
      <c r="D61"/>
      <c r="E61" s="57"/>
      <c r="F61"/>
      <c r="G61"/>
      <c r="H61"/>
      <c r="I61"/>
    </row>
    <row r="62" spans="1:9" ht="13.5" thickBot="1">
      <c r="A62" s="19"/>
      <c r="B62" s="57"/>
      <c r="C62" s="64"/>
      <c r="D62" s="61" t="s">
        <v>34</v>
      </c>
      <c r="E62" s="59"/>
      <c r="F62"/>
      <c r="G62"/>
      <c r="H62"/>
      <c r="I62"/>
    </row>
    <row r="63" spans="1:9" ht="12.75">
      <c r="A63" s="19"/>
      <c r="B63" s="57"/>
      <c r="C63"/>
      <c r="D63" s="142" t="s">
        <v>151</v>
      </c>
      <c r="E63"/>
      <c r="F63"/>
      <c r="G63"/>
      <c r="H63"/>
      <c r="I63"/>
    </row>
    <row r="64" spans="1:9" ht="13.5" thickBot="1">
      <c r="A64" s="61" t="s">
        <v>143</v>
      </c>
      <c r="B64" s="59"/>
      <c r="C64"/>
      <c r="D64"/>
      <c r="E64"/>
      <c r="F64"/>
      <c r="G64"/>
      <c r="H64"/>
      <c r="I64"/>
    </row>
    <row r="65" spans="1:9" ht="12.75">
      <c r="A65" s="63" t="s">
        <v>314</v>
      </c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7" ht="12.75">
      <c r="F77" s="168"/>
    </row>
    <row r="78" ht="12.75">
      <c r="F78" s="168"/>
    </row>
    <row r="79" ht="12.75">
      <c r="F79" s="168"/>
    </row>
    <row r="80" ht="12.75">
      <c r="F80" s="168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12" t="s">
        <v>283</v>
      </c>
    </row>
    <row r="5" spans="1:4" ht="12.75">
      <c r="A5" s="32" t="s">
        <v>108</v>
      </c>
      <c r="C5" s="32"/>
      <c r="D5" s="32" t="s">
        <v>31</v>
      </c>
    </row>
    <row r="6" ht="12.75">
      <c r="A6" s="19"/>
    </row>
    <row r="7" spans="1:9" ht="12.75">
      <c r="A7" s="19"/>
      <c r="I7" s="16"/>
    </row>
    <row r="8" spans="1:9" ht="13.5" thickBot="1">
      <c r="A8" s="19" t="s">
        <v>284</v>
      </c>
      <c r="I8" s="16"/>
    </row>
    <row r="9" spans="1:9" ht="12.75">
      <c r="A9" s="83" t="s">
        <v>287</v>
      </c>
      <c r="B9" s="55"/>
      <c r="C9" s="56"/>
      <c r="I9" s="16"/>
    </row>
    <row r="10" spans="1:9" ht="12.75">
      <c r="A10" s="19"/>
      <c r="C10" s="57"/>
      <c r="I10" s="16"/>
    </row>
    <row r="11" spans="1:9" ht="13.5" thickBot="1">
      <c r="A11" s="19"/>
      <c r="C11" s="57"/>
      <c r="D11" s="19" t="s">
        <v>284</v>
      </c>
      <c r="I11" s="16"/>
    </row>
    <row r="12" spans="1:9" ht="12.75">
      <c r="A12" s="19"/>
      <c r="C12" s="57"/>
      <c r="D12" s="163" t="s">
        <v>151</v>
      </c>
      <c r="E12" s="56"/>
      <c r="I12" s="16"/>
    </row>
    <row r="13" spans="1:9" ht="12.75">
      <c r="A13" s="19"/>
      <c r="C13" s="57"/>
      <c r="D13" s="154"/>
      <c r="E13" s="57"/>
      <c r="I13" s="16"/>
    </row>
    <row r="14" spans="1:9" ht="13.5" thickBot="1">
      <c r="A14" s="19" t="s">
        <v>321</v>
      </c>
      <c r="C14" s="59"/>
      <c r="D14" s="20"/>
      <c r="E14" s="80"/>
      <c r="F14" s="4"/>
      <c r="G14" s="10"/>
      <c r="I14" s="16"/>
    </row>
    <row r="15" spans="1:9" ht="12.75">
      <c r="A15" s="60" t="s">
        <v>288</v>
      </c>
      <c r="B15" s="55"/>
      <c r="C15" s="55"/>
      <c r="D15" s="9"/>
      <c r="E15" s="80"/>
      <c r="F15" s="4"/>
      <c r="G15" s="103" t="s">
        <v>109</v>
      </c>
      <c r="I15" s="16"/>
    </row>
    <row r="16" spans="1:9" ht="12.75">
      <c r="A16" s="19"/>
      <c r="D16" s="3"/>
      <c r="E16" s="57"/>
      <c r="G16" s="4"/>
      <c r="I16" s="16"/>
    </row>
    <row r="17" spans="1:9" ht="13.5" thickBot="1">
      <c r="A17" s="19"/>
      <c r="D17" s="6"/>
      <c r="E17" s="57"/>
      <c r="F17" s="19" t="s">
        <v>286</v>
      </c>
      <c r="G17" s="4"/>
      <c r="I17" s="16"/>
    </row>
    <row r="18" spans="1:9" ht="12.75">
      <c r="A18" s="67"/>
      <c r="B18" s="4"/>
      <c r="D18" s="6"/>
      <c r="E18" s="81"/>
      <c r="F18" s="163" t="s">
        <v>153</v>
      </c>
      <c r="G18" s="55"/>
      <c r="H18" s="55"/>
      <c r="I18" s="16"/>
    </row>
    <row r="19" spans="1:9" ht="12.75">
      <c r="A19" s="19"/>
      <c r="D19" s="6"/>
      <c r="E19" s="57"/>
      <c r="F19" s="154"/>
      <c r="I19" s="16"/>
    </row>
    <row r="20" spans="1:9" ht="13.5" thickBot="1">
      <c r="A20" s="19" t="s">
        <v>286</v>
      </c>
      <c r="E20" s="57"/>
      <c r="I20" s="16"/>
    </row>
    <row r="21" spans="1:9" ht="12.75">
      <c r="A21" s="60" t="s">
        <v>289</v>
      </c>
      <c r="B21" s="55"/>
      <c r="C21" s="56"/>
      <c r="E21" s="57"/>
      <c r="I21" s="16"/>
    </row>
    <row r="22" spans="1:9" ht="12.75">
      <c r="A22" s="19"/>
      <c r="C22" s="57"/>
      <c r="D22" s="6"/>
      <c r="E22" s="57"/>
      <c r="I22" s="16"/>
    </row>
    <row r="23" spans="1:9" ht="13.5" thickBot="1">
      <c r="A23" s="19"/>
      <c r="B23" s="4"/>
      <c r="C23" s="57"/>
      <c r="D23" s="19" t="s">
        <v>286</v>
      </c>
      <c r="E23" s="59"/>
      <c r="G23" s="4"/>
      <c r="I23" s="16"/>
    </row>
    <row r="24" spans="1:7" ht="12.75">
      <c r="A24" s="19"/>
      <c r="B24" s="4"/>
      <c r="C24" s="57"/>
      <c r="D24" s="164" t="s">
        <v>152</v>
      </c>
      <c r="E24" s="55"/>
      <c r="G24" s="4"/>
    </row>
    <row r="25" spans="1:6" ht="12.75">
      <c r="A25" s="19"/>
      <c r="C25" s="57"/>
      <c r="D25" s="141"/>
      <c r="E25" s="7"/>
      <c r="F25" s="7"/>
    </row>
    <row r="26" spans="1:6" ht="13.5" thickBot="1">
      <c r="A26" s="19" t="s">
        <v>285</v>
      </c>
      <c r="C26" s="59"/>
      <c r="D26" s="6"/>
      <c r="E26" s="7"/>
      <c r="F26" s="7"/>
    </row>
    <row r="27" spans="1:3" ht="12.75">
      <c r="A27" s="60" t="s">
        <v>290</v>
      </c>
      <c r="B27" s="55"/>
      <c r="C27" s="55"/>
    </row>
    <row r="29" ht="12.75">
      <c r="A29" t="s">
        <v>33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">
      <selection activeCell="I8" sqref="I8"/>
    </sheetView>
  </sheetViews>
  <sheetFormatPr defaultColWidth="9.140625" defaultRowHeight="12.75"/>
  <cols>
    <col min="1" max="16384" width="9.140625" style="19" customWidth="1"/>
  </cols>
  <sheetData>
    <row r="2" ht="15.75">
      <c r="A2" s="12" t="s">
        <v>295</v>
      </c>
    </row>
    <row r="3" ht="15.75">
      <c r="A3" s="12"/>
    </row>
    <row r="5" spans="1:9" ht="12.75">
      <c r="A5" s="32" t="s">
        <v>156</v>
      </c>
      <c r="B5" s="32"/>
      <c r="C5" s="32" t="s">
        <v>108</v>
      </c>
      <c r="D5" s="32"/>
      <c r="E5" s="32"/>
      <c r="F5" s="32" t="s">
        <v>31</v>
      </c>
      <c r="G5"/>
      <c r="H5"/>
      <c r="I5"/>
    </row>
    <row r="6" spans="1:9" ht="12.75">
      <c r="A6"/>
      <c r="B6"/>
      <c r="C6"/>
      <c r="D6"/>
      <c r="E6"/>
      <c r="F6"/>
      <c r="G6"/>
      <c r="H6"/>
      <c r="I6"/>
    </row>
    <row r="7" spans="1:9" ht="13.5" thickBot="1">
      <c r="A7"/>
      <c r="B7"/>
      <c r="C7"/>
      <c r="D7"/>
      <c r="E7"/>
      <c r="F7"/>
      <c r="G7"/>
      <c r="H7"/>
      <c r="I7"/>
    </row>
    <row r="8" spans="1:9" ht="12.75">
      <c r="A8" s="60"/>
      <c r="B8" s="56"/>
      <c r="C8"/>
      <c r="D8"/>
      <c r="E8"/>
      <c r="F8"/>
      <c r="G8"/>
      <c r="H8"/>
      <c r="I8"/>
    </row>
    <row r="9" spans="2:9" ht="13.5" thickBot="1">
      <c r="B9" s="57"/>
      <c r="C9"/>
      <c r="D9" t="s">
        <v>207</v>
      </c>
      <c r="E9"/>
      <c r="F9"/>
      <c r="G9"/>
      <c r="H9"/>
      <c r="I9"/>
    </row>
    <row r="10" spans="2:9" ht="12.75">
      <c r="B10" s="57"/>
      <c r="C10" s="58"/>
      <c r="D10" s="152"/>
      <c r="E10" s="56"/>
      <c r="F10"/>
      <c r="G10"/>
      <c r="H10"/>
      <c r="I10"/>
    </row>
    <row r="11" spans="1:9" ht="13.5" thickBot="1">
      <c r="A11" s="61" t="s">
        <v>207</v>
      </c>
      <c r="B11" s="59"/>
      <c r="C11"/>
      <c r="D11"/>
      <c r="E11" s="57"/>
      <c r="F11"/>
      <c r="G11"/>
      <c r="H11"/>
      <c r="I11"/>
    </row>
    <row r="12" spans="1:9" ht="12.75">
      <c r="A12" s="63" t="s">
        <v>289</v>
      </c>
      <c r="B12"/>
      <c r="C12"/>
      <c r="D12"/>
      <c r="E12" s="57"/>
      <c r="F12"/>
      <c r="G12"/>
      <c r="H12"/>
      <c r="I12"/>
    </row>
    <row r="13" spans="1:9" ht="13.5" thickBot="1">
      <c r="A13"/>
      <c r="B13"/>
      <c r="C13"/>
      <c r="D13"/>
      <c r="E13" s="57"/>
      <c r="F13" s="64" t="s">
        <v>208</v>
      </c>
      <c r="G13"/>
      <c r="H13"/>
      <c r="I13"/>
    </row>
    <row r="14" spans="1:9" ht="12.75">
      <c r="A14"/>
      <c r="B14"/>
      <c r="C14"/>
      <c r="D14"/>
      <c r="E14" s="57"/>
      <c r="F14" s="142" t="s">
        <v>152</v>
      </c>
      <c r="G14" s="55"/>
      <c r="H14"/>
      <c r="I14"/>
    </row>
    <row r="15" spans="1:9" ht="13.5" thickBot="1">
      <c r="A15" t="s">
        <v>201</v>
      </c>
      <c r="B15"/>
      <c r="C15"/>
      <c r="D15"/>
      <c r="E15" s="57"/>
      <c r="F15"/>
      <c r="G15"/>
      <c r="H15"/>
      <c r="I15"/>
    </row>
    <row r="16" spans="1:9" ht="12.75">
      <c r="A16" s="60" t="s">
        <v>290</v>
      </c>
      <c r="B16" s="56"/>
      <c r="C16"/>
      <c r="D16"/>
      <c r="E16" s="57"/>
      <c r="F16"/>
      <c r="G16"/>
      <c r="H16"/>
      <c r="I16"/>
    </row>
    <row r="17" spans="2:9" ht="13.5" thickBot="1">
      <c r="B17" s="57"/>
      <c r="C17" s="64"/>
      <c r="D17" s="61" t="s">
        <v>208</v>
      </c>
      <c r="E17" s="59"/>
      <c r="F17"/>
      <c r="G17"/>
      <c r="H17" s="1" t="s">
        <v>109</v>
      </c>
      <c r="I17"/>
    </row>
    <row r="18" spans="2:9" ht="12.75">
      <c r="B18" s="57"/>
      <c r="C18"/>
      <c r="D18" s="142" t="s">
        <v>82</v>
      </c>
      <c r="E18"/>
      <c r="F18"/>
      <c r="G18"/>
      <c r="H18"/>
      <c r="I18"/>
    </row>
    <row r="19" spans="1:9" ht="13.5" thickBot="1">
      <c r="A19" s="61" t="s">
        <v>208</v>
      </c>
      <c r="B19" s="59"/>
      <c r="C19"/>
      <c r="D19"/>
      <c r="E19"/>
      <c r="F19"/>
      <c r="G19"/>
      <c r="H19" s="61" t="s">
        <v>208</v>
      </c>
      <c r="I19" s="61"/>
    </row>
    <row r="20" spans="1:9" ht="12.75">
      <c r="A20" s="63" t="s">
        <v>298</v>
      </c>
      <c r="B20"/>
      <c r="C20"/>
      <c r="D20"/>
      <c r="E20"/>
      <c r="F20"/>
      <c r="G20"/>
      <c r="H20" t="s">
        <v>88</v>
      </c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3.5" thickBot="1">
      <c r="A22" t="s">
        <v>203</v>
      </c>
      <c r="B22"/>
      <c r="C22"/>
      <c r="D22"/>
      <c r="E22"/>
      <c r="F22"/>
      <c r="G22"/>
      <c r="H22"/>
      <c r="I22"/>
    </row>
    <row r="23" spans="1:9" ht="12.75">
      <c r="A23" s="60" t="s">
        <v>297</v>
      </c>
      <c r="B23" s="56"/>
      <c r="C23"/>
      <c r="D23"/>
      <c r="E23"/>
      <c r="F23"/>
      <c r="G23"/>
      <c r="H23"/>
      <c r="I23"/>
    </row>
    <row r="24" spans="2:9" ht="13.5" thickBot="1">
      <c r="B24" s="57"/>
      <c r="C24"/>
      <c r="D24" s="61" t="s">
        <v>205</v>
      </c>
      <c r="E24"/>
      <c r="F24"/>
      <c r="G24"/>
      <c r="H24"/>
      <c r="I24"/>
    </row>
    <row r="25" spans="2:9" ht="12.75">
      <c r="B25" s="57"/>
      <c r="C25" s="58"/>
      <c r="D25" s="152" t="s">
        <v>296</v>
      </c>
      <c r="E25" s="56"/>
      <c r="F25"/>
      <c r="G25"/>
      <c r="H25"/>
      <c r="I25"/>
    </row>
    <row r="26" spans="1:9" ht="13.5" thickBot="1">
      <c r="A26" s="61" t="s">
        <v>205</v>
      </c>
      <c r="B26" s="59"/>
      <c r="C26"/>
      <c r="D26"/>
      <c r="E26" s="57"/>
      <c r="F26"/>
      <c r="G26"/>
      <c r="H26"/>
      <c r="I26"/>
    </row>
    <row r="27" spans="1:9" ht="12.75">
      <c r="A27" s="63" t="s">
        <v>288</v>
      </c>
      <c r="B27"/>
      <c r="C27"/>
      <c r="D27"/>
      <c r="E27" s="57"/>
      <c r="F27"/>
      <c r="G27"/>
      <c r="H27"/>
      <c r="I27"/>
    </row>
    <row r="28" spans="1:9" ht="13.5" thickBot="1">
      <c r="A28"/>
      <c r="B28"/>
      <c r="C28"/>
      <c r="D28"/>
      <c r="E28" s="57"/>
      <c r="F28" s="61" t="s">
        <v>205</v>
      </c>
      <c r="G28"/>
      <c r="H28"/>
      <c r="I28"/>
    </row>
    <row r="29" spans="1:9" ht="12.75">
      <c r="A29"/>
      <c r="B29"/>
      <c r="C29"/>
      <c r="D29"/>
      <c r="E29" s="57"/>
      <c r="F29" s="142" t="s">
        <v>88</v>
      </c>
      <c r="G29" s="55"/>
      <c r="H29"/>
      <c r="I29"/>
    </row>
    <row r="30" spans="1:9" ht="13.5" thickBot="1">
      <c r="A30"/>
      <c r="B30"/>
      <c r="C30"/>
      <c r="D30"/>
      <c r="E30" s="57"/>
      <c r="F30"/>
      <c r="G30"/>
      <c r="H30"/>
      <c r="I30"/>
    </row>
    <row r="31" spans="1:9" ht="12.75">
      <c r="A31" s="60"/>
      <c r="B31" s="56"/>
      <c r="C31"/>
      <c r="D31"/>
      <c r="E31" s="57"/>
      <c r="F31"/>
      <c r="G31"/>
      <c r="H31"/>
      <c r="I31"/>
    </row>
    <row r="32" spans="2:9" ht="13.5" thickBot="1">
      <c r="B32" s="57"/>
      <c r="C32" s="64"/>
      <c r="D32" s="61" t="s">
        <v>202</v>
      </c>
      <c r="E32" s="59"/>
      <c r="F32"/>
      <c r="G32"/>
      <c r="H32"/>
      <c r="I32"/>
    </row>
    <row r="33" spans="2:9" ht="12.75">
      <c r="B33" s="57"/>
      <c r="C33"/>
      <c r="D33" s="142"/>
      <c r="E33"/>
      <c r="F33"/>
      <c r="G33"/>
      <c r="H33"/>
      <c r="I33"/>
    </row>
    <row r="34" spans="1:9" ht="13.5" thickBot="1">
      <c r="A34" s="61" t="s">
        <v>202</v>
      </c>
      <c r="B34" s="59"/>
      <c r="C34"/>
      <c r="D34"/>
      <c r="E34"/>
      <c r="F34"/>
      <c r="G34"/>
      <c r="H34"/>
      <c r="I34"/>
    </row>
    <row r="35" spans="1:9" ht="12.75">
      <c r="A35" s="63" t="s">
        <v>287</v>
      </c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 t="s">
        <v>33</v>
      </c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12" t="s">
        <v>291</v>
      </c>
    </row>
    <row r="5" spans="1:4" ht="12.75">
      <c r="A5" s="32" t="s">
        <v>108</v>
      </c>
      <c r="C5" s="32"/>
      <c r="D5" s="32" t="s">
        <v>31</v>
      </c>
    </row>
    <row r="6" ht="12.75">
      <c r="A6" s="19"/>
    </row>
    <row r="7" spans="1:9" ht="12.75">
      <c r="A7" s="19"/>
      <c r="I7" s="16"/>
    </row>
    <row r="8" spans="1:9" ht="13.5" thickBot="1">
      <c r="A8" s="19" t="s">
        <v>292</v>
      </c>
      <c r="I8" s="16"/>
    </row>
    <row r="9" spans="1:9" ht="12.75">
      <c r="A9" s="83" t="s">
        <v>287</v>
      </c>
      <c r="B9" s="55"/>
      <c r="C9" s="56"/>
      <c r="I9" s="16"/>
    </row>
    <row r="10" spans="1:9" ht="12.75">
      <c r="A10" s="19"/>
      <c r="C10" s="57"/>
      <c r="I10" s="16"/>
    </row>
    <row r="11" spans="1:9" ht="13.5" thickBot="1">
      <c r="A11" s="19"/>
      <c r="C11" s="57"/>
      <c r="D11" s="19" t="s">
        <v>163</v>
      </c>
      <c r="I11" s="16"/>
    </row>
    <row r="12" spans="1:9" ht="12.75">
      <c r="A12" s="19"/>
      <c r="C12" s="57"/>
      <c r="D12" s="163" t="s">
        <v>294</v>
      </c>
      <c r="E12" s="56"/>
      <c r="I12" s="16"/>
    </row>
    <row r="13" spans="1:9" ht="12.75">
      <c r="A13" s="19"/>
      <c r="C13" s="57"/>
      <c r="D13" s="154"/>
      <c r="E13" s="57"/>
      <c r="I13" s="16"/>
    </row>
    <row r="14" spans="1:9" ht="13.5" thickBot="1">
      <c r="A14" s="19" t="s">
        <v>163</v>
      </c>
      <c r="C14" s="59"/>
      <c r="D14" s="20"/>
      <c r="E14" s="80"/>
      <c r="F14" s="4"/>
      <c r="G14" s="10"/>
      <c r="I14" s="16"/>
    </row>
    <row r="15" spans="1:9" ht="12.75">
      <c r="A15" s="60" t="s">
        <v>288</v>
      </c>
      <c r="B15" s="55"/>
      <c r="C15" s="55"/>
      <c r="D15" s="9"/>
      <c r="E15" s="80"/>
      <c r="F15" s="4"/>
      <c r="G15" s="103" t="s">
        <v>109</v>
      </c>
      <c r="I15" s="16"/>
    </row>
    <row r="16" spans="1:9" ht="12.75">
      <c r="A16" s="19"/>
      <c r="D16" s="3"/>
      <c r="E16" s="57"/>
      <c r="G16" s="4"/>
      <c r="I16" s="16"/>
    </row>
    <row r="17" spans="1:9" ht="13.5" thickBot="1">
      <c r="A17" s="19"/>
      <c r="D17" s="6"/>
      <c r="E17" s="57"/>
      <c r="F17" s="19" t="s">
        <v>293</v>
      </c>
      <c r="G17" s="4"/>
      <c r="I17" s="16"/>
    </row>
    <row r="18" spans="1:9" ht="12.75">
      <c r="A18" s="67"/>
      <c r="B18" s="4"/>
      <c r="D18" s="6"/>
      <c r="E18" s="81"/>
      <c r="F18" s="163" t="s">
        <v>294</v>
      </c>
      <c r="G18" s="55"/>
      <c r="H18" s="55"/>
      <c r="I18" s="16"/>
    </row>
    <row r="19" spans="1:9" ht="12.75">
      <c r="A19" s="19"/>
      <c r="D19" s="6"/>
      <c r="E19" s="57"/>
      <c r="F19" s="154"/>
      <c r="I19" s="16"/>
    </row>
    <row r="20" spans="1:9" ht="13.5" thickBot="1">
      <c r="A20" s="19" t="s">
        <v>165</v>
      </c>
      <c r="E20" s="57"/>
      <c r="I20" s="16"/>
    </row>
    <row r="21" spans="1:9" ht="12.75">
      <c r="A21" s="60" t="s">
        <v>289</v>
      </c>
      <c r="B21" s="55"/>
      <c r="C21" s="56"/>
      <c r="E21" s="57"/>
      <c r="I21" s="16"/>
    </row>
    <row r="22" spans="1:9" ht="12.75">
      <c r="A22" s="19"/>
      <c r="C22" s="57"/>
      <c r="D22" s="6"/>
      <c r="E22" s="57"/>
      <c r="I22" s="16"/>
    </row>
    <row r="23" spans="1:9" ht="13.5" thickBot="1">
      <c r="A23" s="19"/>
      <c r="B23" s="4"/>
      <c r="C23" s="57"/>
      <c r="D23" s="19" t="s">
        <v>293</v>
      </c>
      <c r="E23" s="59"/>
      <c r="G23" s="4"/>
      <c r="I23" s="16"/>
    </row>
    <row r="24" spans="1:7" ht="12.75">
      <c r="A24" s="19"/>
      <c r="B24" s="4"/>
      <c r="C24" s="57"/>
      <c r="D24" s="164" t="s">
        <v>151</v>
      </c>
      <c r="E24" s="55"/>
      <c r="G24" s="4"/>
    </row>
    <row r="25" spans="1:6" ht="12.75">
      <c r="A25" s="19"/>
      <c r="C25" s="57"/>
      <c r="D25" s="141"/>
      <c r="E25" s="7"/>
      <c r="F25" s="7"/>
    </row>
    <row r="26" spans="1:6" ht="13.5" thickBot="1">
      <c r="A26" s="19" t="s">
        <v>293</v>
      </c>
      <c r="C26" s="59"/>
      <c r="D26" s="6"/>
      <c r="E26" s="7"/>
      <c r="F26" s="7"/>
    </row>
    <row r="27" spans="1:3" ht="12.75">
      <c r="A27" s="60" t="s">
        <v>290</v>
      </c>
      <c r="B27" s="55"/>
      <c r="C27" s="55"/>
    </row>
    <row r="29" ht="12.75">
      <c r="A29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8"/>
  <sheetViews>
    <sheetView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3" width="6.28125" style="0" customWidth="1"/>
  </cols>
  <sheetData>
    <row r="2" ht="15.75">
      <c r="A2" s="12" t="s">
        <v>23</v>
      </c>
    </row>
    <row r="3" ht="15.75">
      <c r="A3" s="12"/>
    </row>
    <row r="4" ht="13.5" thickBot="1"/>
    <row r="5" spans="1:10" ht="13.5" thickBot="1">
      <c r="A5" s="24" t="s">
        <v>73</v>
      </c>
      <c r="B5" s="70"/>
      <c r="C5" s="70"/>
      <c r="D5" s="25">
        <v>1</v>
      </c>
      <c r="E5" s="26">
        <v>2</v>
      </c>
      <c r="F5" s="26">
        <v>3</v>
      </c>
      <c r="G5" s="130" t="s">
        <v>37</v>
      </c>
      <c r="H5" s="29" t="s">
        <v>11</v>
      </c>
      <c r="I5" s="129" t="s">
        <v>67</v>
      </c>
      <c r="J5" s="30" t="s">
        <v>12</v>
      </c>
    </row>
    <row r="6" spans="1:10" ht="12.75">
      <c r="A6" s="68">
        <v>1</v>
      </c>
      <c r="B6" s="73" t="s">
        <v>7</v>
      </c>
      <c r="C6" s="27"/>
      <c r="D6" s="33"/>
      <c r="E6" s="18">
        <v>21</v>
      </c>
      <c r="F6" s="18">
        <v>21</v>
      </c>
      <c r="G6" s="35">
        <v>2</v>
      </c>
      <c r="H6" s="111">
        <v>2</v>
      </c>
      <c r="I6" s="36">
        <v>42</v>
      </c>
      <c r="J6" s="37">
        <v>1</v>
      </c>
    </row>
    <row r="7" spans="1:10" ht="12.75">
      <c r="A7" s="68">
        <v>2</v>
      </c>
      <c r="B7" s="75" t="s">
        <v>74</v>
      </c>
      <c r="C7" s="79"/>
      <c r="D7" s="35">
        <v>12</v>
      </c>
      <c r="E7" s="34"/>
      <c r="F7" s="18">
        <v>21</v>
      </c>
      <c r="G7" s="35">
        <v>2</v>
      </c>
      <c r="H7" s="111">
        <v>1</v>
      </c>
      <c r="I7" s="36">
        <v>33</v>
      </c>
      <c r="J7" s="37">
        <v>2</v>
      </c>
    </row>
    <row r="8" spans="1:10" ht="13.5" thickBot="1">
      <c r="A8" s="68">
        <v>3</v>
      </c>
      <c r="B8" s="88" t="s">
        <v>13</v>
      </c>
      <c r="C8" s="89"/>
      <c r="D8" s="31">
        <v>4</v>
      </c>
      <c r="E8" s="18">
        <v>10</v>
      </c>
      <c r="F8" s="34"/>
      <c r="G8" s="42">
        <v>2</v>
      </c>
      <c r="H8" s="112">
        <v>0</v>
      </c>
      <c r="I8" s="43">
        <v>14</v>
      </c>
      <c r="J8" s="44">
        <v>3</v>
      </c>
    </row>
    <row r="9" spans="1:15" ht="12.75">
      <c r="A9" s="78"/>
      <c r="B9" s="90"/>
      <c r="C9" s="78"/>
      <c r="D9" s="78"/>
      <c r="E9" s="78"/>
      <c r="F9" s="78"/>
      <c r="G9" s="91"/>
      <c r="H9" s="91"/>
      <c r="I9" s="91"/>
      <c r="J9" s="22"/>
      <c r="K9" s="22"/>
      <c r="N9" s="93"/>
      <c r="O9" s="94"/>
    </row>
    <row r="10" spans="3:15" ht="13.5" thickBot="1">
      <c r="C10" s="4"/>
      <c r="N10" s="21"/>
      <c r="O10" s="66"/>
    </row>
    <row r="11" spans="1:15" ht="13.5" thickBot="1">
      <c r="A11" s="24" t="s">
        <v>72</v>
      </c>
      <c r="B11" s="70"/>
      <c r="C11" s="78"/>
      <c r="D11" s="25">
        <v>1</v>
      </c>
      <c r="E11" s="26">
        <v>2</v>
      </c>
      <c r="F11" s="26">
        <v>3</v>
      </c>
      <c r="G11" s="130" t="s">
        <v>37</v>
      </c>
      <c r="H11" s="29" t="s">
        <v>11</v>
      </c>
      <c r="I11" s="129" t="s">
        <v>67</v>
      </c>
      <c r="J11" s="30" t="s">
        <v>12</v>
      </c>
      <c r="N11" s="19"/>
      <c r="O11" s="95"/>
    </row>
    <row r="12" spans="1:15" ht="12.75">
      <c r="A12" s="68">
        <v>1</v>
      </c>
      <c r="B12" s="73" t="s">
        <v>75</v>
      </c>
      <c r="C12" s="27"/>
      <c r="D12" s="33"/>
      <c r="E12" s="18">
        <v>21</v>
      </c>
      <c r="F12" s="18">
        <v>21</v>
      </c>
      <c r="G12" s="35">
        <v>2</v>
      </c>
      <c r="H12" s="111">
        <v>2</v>
      </c>
      <c r="I12" s="36">
        <v>42</v>
      </c>
      <c r="J12" s="37">
        <v>1</v>
      </c>
      <c r="N12" s="67"/>
      <c r="O12" s="66"/>
    </row>
    <row r="13" spans="1:15" ht="12.75">
      <c r="A13" s="68">
        <v>2</v>
      </c>
      <c r="B13" s="71" t="s">
        <v>76</v>
      </c>
      <c r="C13" s="45"/>
      <c r="D13" s="35">
        <v>11</v>
      </c>
      <c r="E13" s="34"/>
      <c r="F13" s="18">
        <v>9</v>
      </c>
      <c r="G13" s="35">
        <v>2</v>
      </c>
      <c r="H13" s="111">
        <v>0</v>
      </c>
      <c r="I13" s="36">
        <v>20</v>
      </c>
      <c r="J13" s="37">
        <v>3</v>
      </c>
      <c r="N13" s="67"/>
      <c r="O13" s="66"/>
    </row>
    <row r="14" spans="1:15" ht="13.5" thickBot="1">
      <c r="A14" s="69">
        <v>3</v>
      </c>
      <c r="B14" s="131" t="s">
        <v>77</v>
      </c>
      <c r="C14" s="47"/>
      <c r="D14" s="40">
        <v>17</v>
      </c>
      <c r="E14" s="41">
        <v>21</v>
      </c>
      <c r="F14" s="97"/>
      <c r="G14" s="42">
        <v>2</v>
      </c>
      <c r="H14" s="112">
        <v>1</v>
      </c>
      <c r="I14" s="43">
        <v>38</v>
      </c>
      <c r="J14" s="44">
        <v>2</v>
      </c>
      <c r="N14" s="19"/>
      <c r="O14" s="95"/>
    </row>
    <row r="15" spans="3:15" ht="12.75">
      <c r="C15" s="4"/>
      <c r="N15" s="67"/>
      <c r="O15" s="66"/>
    </row>
    <row r="16" spans="3:15" ht="12.75">
      <c r="C16" s="4"/>
      <c r="N16" s="67"/>
      <c r="O16" s="66"/>
    </row>
    <row r="17" spans="3:15" ht="12.75">
      <c r="C17" s="4"/>
      <c r="N17" s="67"/>
      <c r="O17" s="66"/>
    </row>
    <row r="18" spans="1:15" ht="13.5" thickBot="1">
      <c r="A18" t="s">
        <v>7</v>
      </c>
      <c r="C18" s="4"/>
      <c r="N18" s="67"/>
      <c r="O18" s="66"/>
    </row>
    <row r="19" spans="1:15" ht="12.75">
      <c r="A19" s="107" t="s">
        <v>78</v>
      </c>
      <c r="B19" s="56"/>
      <c r="C19" s="19"/>
      <c r="N19" s="21"/>
      <c r="O19" s="66"/>
    </row>
    <row r="20" spans="1:15" ht="13.5" thickBot="1">
      <c r="A20" s="92"/>
      <c r="B20" s="57"/>
      <c r="C20" s="61" t="s">
        <v>7</v>
      </c>
      <c r="N20" s="19"/>
      <c r="O20" s="95"/>
    </row>
    <row r="21" spans="1:15" ht="12.75">
      <c r="A21" s="92"/>
      <c r="B21" s="57"/>
      <c r="C21" t="s">
        <v>82</v>
      </c>
      <c r="D21" s="55"/>
      <c r="E21" s="56"/>
      <c r="N21" s="67"/>
      <c r="O21" s="66"/>
    </row>
    <row r="22" spans="1:5" ht="13.5" thickBot="1">
      <c r="A22" s="64" t="s">
        <v>77</v>
      </c>
      <c r="B22" s="59"/>
      <c r="E22" s="57"/>
    </row>
    <row r="23" spans="1:5" ht="12.75">
      <c r="A23" s="63" t="s">
        <v>79</v>
      </c>
      <c r="E23" s="57"/>
    </row>
    <row r="24" spans="5:6" ht="13.5" thickBot="1">
      <c r="E24" s="57"/>
      <c r="F24" t="s">
        <v>84</v>
      </c>
    </row>
    <row r="25" spans="5:7" ht="12.75">
      <c r="E25" s="57"/>
      <c r="F25" s="58" t="s">
        <v>85</v>
      </c>
      <c r="G25" s="55"/>
    </row>
    <row r="26" spans="1:5" ht="13.5" thickBot="1">
      <c r="A26" t="s">
        <v>75</v>
      </c>
      <c r="E26" s="57"/>
    </row>
    <row r="27" spans="1:5" ht="12.75">
      <c r="A27" s="60" t="s">
        <v>80</v>
      </c>
      <c r="B27" s="56"/>
      <c r="E27" s="57"/>
    </row>
    <row r="28" spans="1:5" ht="13.5" thickBot="1">
      <c r="A28" s="19"/>
      <c r="B28" s="57"/>
      <c r="C28" s="64" t="s">
        <v>74</v>
      </c>
      <c r="D28" s="61"/>
      <c r="E28" s="59"/>
    </row>
    <row r="29" spans="1:3" ht="12.75">
      <c r="A29" s="19"/>
      <c r="B29" s="57"/>
      <c r="C29" t="s">
        <v>83</v>
      </c>
    </row>
    <row r="30" spans="1:2" ht="13.5" thickBot="1">
      <c r="A30" s="61" t="s">
        <v>74</v>
      </c>
      <c r="B30" s="59"/>
    </row>
    <row r="31" ht="12.75">
      <c r="A31" s="63" t="s">
        <v>81</v>
      </c>
    </row>
    <row r="34" spans="1:6" ht="13.5" thickBot="1">
      <c r="A34" t="s">
        <v>13</v>
      </c>
      <c r="E34" s="19"/>
      <c r="F34" s="19"/>
    </row>
    <row r="35" spans="1:6" ht="12.75">
      <c r="A35" s="60" t="s">
        <v>86</v>
      </c>
      <c r="B35" s="56"/>
      <c r="E35" s="19"/>
      <c r="F35" s="19"/>
    </row>
    <row r="36" spans="1:6" ht="13.5" thickBot="1">
      <c r="A36" s="19"/>
      <c r="B36" s="57"/>
      <c r="C36" s="64" t="s">
        <v>13</v>
      </c>
      <c r="D36" s="61"/>
      <c r="E36" s="61"/>
      <c r="F36" s="19"/>
    </row>
    <row r="37" spans="1:3" ht="12.75">
      <c r="A37" s="19"/>
      <c r="B37" s="57"/>
      <c r="C37" t="s">
        <v>88</v>
      </c>
    </row>
    <row r="38" spans="1:2" ht="13.5" thickBot="1">
      <c r="A38" s="61" t="s">
        <v>76</v>
      </c>
      <c r="B38" s="59"/>
    </row>
    <row r="39" ht="12.75">
      <c r="A39" s="60" t="s">
        <v>87</v>
      </c>
    </row>
    <row r="40" ht="12.75">
      <c r="A40" s="63"/>
    </row>
    <row r="41" ht="12.75">
      <c r="A41" s="63"/>
    </row>
    <row r="42" ht="12.75">
      <c r="A42" s="63"/>
    </row>
    <row r="43" ht="15.75">
      <c r="A43" s="12" t="s">
        <v>10</v>
      </c>
    </row>
    <row r="44" ht="15.75">
      <c r="A44" s="14"/>
    </row>
    <row r="45" spans="1:8" ht="13.5" thickBot="1">
      <c r="A45" s="1"/>
      <c r="B45" s="1"/>
      <c r="C45" s="1"/>
      <c r="D45" s="1"/>
      <c r="E45" s="1"/>
      <c r="F45" s="1"/>
      <c r="G45" s="1"/>
      <c r="H45" s="1"/>
    </row>
    <row r="46" spans="1:10" ht="13.5" thickBot="1">
      <c r="A46" s="24" t="s">
        <v>32</v>
      </c>
      <c r="B46" s="70"/>
      <c r="C46" s="70"/>
      <c r="D46" s="25">
        <v>1</v>
      </c>
      <c r="E46" s="26">
        <v>2</v>
      </c>
      <c r="F46" s="26">
        <v>3</v>
      </c>
      <c r="G46" s="130" t="s">
        <v>37</v>
      </c>
      <c r="H46" s="29" t="s">
        <v>11</v>
      </c>
      <c r="I46" s="129" t="s">
        <v>67</v>
      </c>
      <c r="J46" s="30" t="s">
        <v>12</v>
      </c>
    </row>
    <row r="47" spans="1:10" ht="12.75">
      <c r="A47" s="68">
        <v>1</v>
      </c>
      <c r="B47" s="73" t="s">
        <v>89</v>
      </c>
      <c r="C47" s="27"/>
      <c r="D47" s="33"/>
      <c r="E47" s="18" t="s">
        <v>93</v>
      </c>
      <c r="F47" s="18" t="s">
        <v>93</v>
      </c>
      <c r="G47" s="35">
        <v>2</v>
      </c>
      <c r="H47" s="111">
        <v>4</v>
      </c>
      <c r="I47" s="36">
        <v>84</v>
      </c>
      <c r="J47" s="37">
        <v>1</v>
      </c>
    </row>
    <row r="48" spans="1:10" ht="12.75">
      <c r="A48" s="68">
        <v>2</v>
      </c>
      <c r="B48" s="71" t="s">
        <v>90</v>
      </c>
      <c r="C48" s="77"/>
      <c r="D48" s="35" t="s">
        <v>41</v>
      </c>
      <c r="E48" s="34"/>
      <c r="F48" s="18" t="s">
        <v>93</v>
      </c>
      <c r="G48" s="35">
        <v>2</v>
      </c>
      <c r="H48" s="111">
        <v>2</v>
      </c>
      <c r="I48" s="36">
        <v>63</v>
      </c>
      <c r="J48" s="37">
        <v>2</v>
      </c>
    </row>
    <row r="49" spans="1:14" ht="13.5" thickBot="1">
      <c r="A49" s="69">
        <v>3</v>
      </c>
      <c r="B49" s="101" t="s">
        <v>91</v>
      </c>
      <c r="C49" s="102"/>
      <c r="D49" s="40" t="s">
        <v>94</v>
      </c>
      <c r="E49" s="41" t="s">
        <v>95</v>
      </c>
      <c r="F49" s="97"/>
      <c r="G49" s="42">
        <v>2</v>
      </c>
      <c r="H49" s="112">
        <v>0</v>
      </c>
      <c r="I49" s="43">
        <v>57</v>
      </c>
      <c r="J49" s="44">
        <v>3</v>
      </c>
      <c r="L49" s="17"/>
      <c r="M49" s="17"/>
      <c r="N49" s="17"/>
    </row>
    <row r="50" spans="1:14" ht="12.75">
      <c r="A50" s="6"/>
      <c r="D50" s="4"/>
      <c r="E50" s="8"/>
      <c r="I50" s="65"/>
      <c r="J50" s="17"/>
      <c r="K50" s="50"/>
      <c r="L50" s="17"/>
      <c r="M50" s="17"/>
      <c r="N50" s="65"/>
    </row>
    <row r="51" spans="1:14" ht="12.75">
      <c r="A51" s="50"/>
      <c r="B51" s="17"/>
      <c r="C51" s="17"/>
      <c r="D51" s="65"/>
      <c r="E51" s="17"/>
      <c r="F51" s="50"/>
      <c r="G51" s="17"/>
      <c r="H51" s="17"/>
      <c r="I51" s="65"/>
      <c r="J51" s="17"/>
      <c r="K51" s="50"/>
      <c r="L51" s="17"/>
      <c r="M51" s="17"/>
      <c r="N51" s="65"/>
    </row>
    <row r="52" spans="1:14" ht="12.75">
      <c r="A52" s="10" t="s">
        <v>92</v>
      </c>
      <c r="B52" s="17"/>
      <c r="C52" s="17"/>
      <c r="D52" s="17"/>
      <c r="E52" s="17"/>
      <c r="F52" s="50"/>
      <c r="G52" s="17"/>
      <c r="H52" s="17"/>
      <c r="I52" s="17"/>
      <c r="J52" s="17"/>
      <c r="K52" s="17"/>
      <c r="L52" s="17"/>
      <c r="M52" s="17"/>
      <c r="N52" s="17"/>
    </row>
    <row r="53" spans="1:14" ht="12.75">
      <c r="A53" s="10"/>
      <c r="B53" s="17"/>
      <c r="C53" s="17"/>
      <c r="D53" s="17"/>
      <c r="E53" s="17"/>
      <c r="F53" s="50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="19" customFormat="1" ht="12.75">
      <c r="A55" s="126" t="s">
        <v>96</v>
      </c>
    </row>
    <row r="56" spans="1:8" s="19" customFormat="1" ht="12.75">
      <c r="A56" s="125"/>
      <c r="B56" s="76"/>
      <c r="F56" s="125"/>
      <c r="G56" s="125"/>
      <c r="H56" s="126"/>
    </row>
    <row r="57" s="19" customFormat="1" ht="12.75">
      <c r="A57" s="126" t="s">
        <v>97</v>
      </c>
    </row>
    <row r="58" spans="1:14" ht="12.75">
      <c r="A58" s="17"/>
      <c r="B58" s="17"/>
      <c r="C58" s="17"/>
      <c r="D58" s="17"/>
      <c r="E58" s="17"/>
      <c r="F58" s="17"/>
      <c r="G58" s="17"/>
      <c r="H58" s="17"/>
      <c r="I58" s="17"/>
      <c r="J58" s="21"/>
      <c r="K58" s="21"/>
      <c r="L58" s="17"/>
      <c r="M58" s="17"/>
      <c r="N58" s="17"/>
    </row>
    <row r="59" spans="1:14" ht="12.75">
      <c r="A59" s="17"/>
      <c r="B59" s="17"/>
      <c r="C59" s="17"/>
      <c r="D59" s="17"/>
      <c r="E59" s="17"/>
      <c r="F59" s="17"/>
      <c r="G59" s="17"/>
      <c r="H59" s="17"/>
      <c r="I59" s="17"/>
      <c r="J59" s="21"/>
      <c r="K59" s="21"/>
      <c r="L59" s="17"/>
      <c r="M59" s="17"/>
      <c r="N59" s="17"/>
    </row>
    <row r="60" spans="1:14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8" spans="1:8" ht="12.75">
      <c r="A68" s="6"/>
      <c r="D68" s="4"/>
      <c r="E68" s="4"/>
      <c r="F68" s="9"/>
      <c r="G68" s="4"/>
      <c r="H68" s="2"/>
    </row>
    <row r="69" spans="1:8" ht="12.75">
      <c r="A69" s="3"/>
      <c r="D69" s="4"/>
      <c r="E69" s="4"/>
      <c r="F69" s="9"/>
      <c r="G69" s="4"/>
      <c r="H69" s="10"/>
    </row>
    <row r="70" spans="1:8" ht="12.75">
      <c r="A70" s="3"/>
      <c r="D70" s="4"/>
      <c r="E70" s="4"/>
      <c r="F70" s="9"/>
      <c r="G70" s="4"/>
      <c r="H70" s="2"/>
    </row>
    <row r="71" spans="1:8" ht="12.75">
      <c r="A71" s="6"/>
      <c r="D71" s="4"/>
      <c r="E71" s="4"/>
      <c r="F71" s="9"/>
      <c r="G71" s="4"/>
      <c r="H71" s="11"/>
    </row>
    <row r="72" spans="1:8" ht="12.75">
      <c r="A72" s="6"/>
      <c r="D72" s="4"/>
      <c r="E72" s="4"/>
      <c r="F72" s="9"/>
      <c r="G72" s="4"/>
      <c r="H72" s="11"/>
    </row>
    <row r="73" spans="1:8" ht="12.75">
      <c r="A73" s="6"/>
      <c r="D73" s="4"/>
      <c r="E73" s="4"/>
      <c r="F73" s="9"/>
      <c r="G73" s="4"/>
      <c r="H73" s="11"/>
    </row>
    <row r="74" spans="1:8" ht="12.75">
      <c r="A74" s="6"/>
      <c r="D74" s="4"/>
      <c r="E74" s="4"/>
      <c r="F74" s="9"/>
      <c r="G74" s="4"/>
      <c r="H74" s="15"/>
    </row>
    <row r="75" spans="1:8" ht="12.75">
      <c r="A75" s="6"/>
      <c r="D75" s="4"/>
      <c r="E75" s="4"/>
      <c r="F75" s="9"/>
      <c r="G75" s="4"/>
      <c r="H75" s="11"/>
    </row>
    <row r="76" spans="1:8" ht="12.75">
      <c r="A76" s="6"/>
      <c r="D76" s="4"/>
      <c r="E76" s="4"/>
      <c r="F76" s="9"/>
      <c r="G76" s="4"/>
      <c r="H76" s="11"/>
    </row>
    <row r="77" spans="1:8" ht="12.75">
      <c r="A77" s="6"/>
      <c r="D77" s="4"/>
      <c r="E77" s="4"/>
      <c r="F77" s="9"/>
      <c r="G77" s="4"/>
      <c r="H77" s="11"/>
    </row>
    <row r="78" spans="1:8" ht="12.75">
      <c r="A78" s="6"/>
      <c r="D78" s="4"/>
      <c r="E78" s="4"/>
      <c r="F78" s="9"/>
      <c r="G78" s="4"/>
      <c r="H78" s="2"/>
    </row>
    <row r="80" ht="12.75">
      <c r="A80" s="10"/>
    </row>
    <row r="81" ht="12.75">
      <c r="A81" s="6"/>
    </row>
    <row r="82" ht="12.75">
      <c r="A82" s="10"/>
    </row>
    <row r="83" ht="12.75">
      <c r="A83" s="10"/>
    </row>
    <row r="98" ht="12.75">
      <c r="A98" s="10"/>
    </row>
  </sheetData>
  <printOptions horizontalCentered="1" verticalCentered="1"/>
  <pageMargins left="0.5511811023622047" right="0.5511811023622047" top="0.5905511811023623" bottom="0.5905511811023623" header="0.5118110236220472" footer="0.5118110236220472"/>
  <pageSetup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bestFit="1" customWidth="1"/>
    <col min="3" max="3" width="5.00390625" style="0" customWidth="1"/>
    <col min="4" max="11" width="8.7109375" style="0" customWidth="1"/>
    <col min="12" max="12" width="13.7109375" style="0" bestFit="1" customWidth="1"/>
  </cols>
  <sheetData>
    <row r="1" spans="1:9" ht="12.75">
      <c r="A1" s="1"/>
      <c r="B1" s="1"/>
      <c r="C1" s="1"/>
      <c r="D1" s="1"/>
      <c r="E1" s="1"/>
      <c r="F1" s="1"/>
      <c r="G1" s="6"/>
      <c r="H1" s="6"/>
      <c r="I1" s="1"/>
    </row>
    <row r="2" spans="1:8" ht="15.75">
      <c r="A2" s="12" t="s">
        <v>46</v>
      </c>
      <c r="G2" s="4"/>
      <c r="H2" s="4"/>
    </row>
    <row r="3" spans="1:9" ht="13.5" thickBot="1">
      <c r="A3" s="6"/>
      <c r="D3" s="4"/>
      <c r="E3" s="4"/>
      <c r="F3" s="9"/>
      <c r="G3" s="4"/>
      <c r="H3" s="5"/>
      <c r="I3" s="104"/>
    </row>
    <row r="4" spans="1:10" ht="13.5" thickBot="1">
      <c r="A4" s="24" t="s">
        <v>73</v>
      </c>
      <c r="B4" s="70"/>
      <c r="C4" s="70"/>
      <c r="D4" s="25">
        <v>1</v>
      </c>
      <c r="E4" s="26">
        <v>2</v>
      </c>
      <c r="F4" s="26">
        <v>3</v>
      </c>
      <c r="G4" s="130" t="s">
        <v>37</v>
      </c>
      <c r="H4" s="29" t="s">
        <v>11</v>
      </c>
      <c r="I4" s="129" t="s">
        <v>67</v>
      </c>
      <c r="J4" s="30" t="s">
        <v>12</v>
      </c>
    </row>
    <row r="5" spans="1:10" ht="12.75">
      <c r="A5" s="68">
        <v>1</v>
      </c>
      <c r="B5" s="73" t="s">
        <v>98</v>
      </c>
      <c r="C5" s="132"/>
      <c r="D5" s="33"/>
      <c r="E5" s="18" t="s">
        <v>35</v>
      </c>
      <c r="F5" s="18" t="s">
        <v>35</v>
      </c>
      <c r="G5" s="35">
        <v>2</v>
      </c>
      <c r="H5" s="111">
        <v>2</v>
      </c>
      <c r="I5" s="36">
        <v>60</v>
      </c>
      <c r="J5" s="37">
        <v>1</v>
      </c>
    </row>
    <row r="6" spans="1:10" ht="12.75">
      <c r="A6" s="68">
        <v>2</v>
      </c>
      <c r="B6" s="75" t="s">
        <v>99</v>
      </c>
      <c r="C6" s="105"/>
      <c r="D6" s="35" t="s">
        <v>42</v>
      </c>
      <c r="E6" s="34"/>
      <c r="F6" s="18" t="s">
        <v>104</v>
      </c>
      <c r="G6" s="35">
        <v>2</v>
      </c>
      <c r="H6" s="111">
        <v>0</v>
      </c>
      <c r="I6" s="36">
        <v>41</v>
      </c>
      <c r="J6" s="37">
        <v>3</v>
      </c>
    </row>
    <row r="7" spans="1:10" ht="13.5" thickBot="1">
      <c r="A7" s="69">
        <v>3</v>
      </c>
      <c r="B7" s="131" t="s">
        <v>100</v>
      </c>
      <c r="C7" s="106"/>
      <c r="D7" s="40" t="s">
        <v>38</v>
      </c>
      <c r="E7" s="41" t="s">
        <v>105</v>
      </c>
      <c r="F7" s="97"/>
      <c r="G7" s="42">
        <v>2</v>
      </c>
      <c r="H7" s="112">
        <v>1</v>
      </c>
      <c r="I7" s="43">
        <v>47</v>
      </c>
      <c r="J7" s="44">
        <v>2</v>
      </c>
    </row>
    <row r="9" ht="13.5" thickBot="1"/>
    <row r="10" spans="1:11" ht="13.5" thickBot="1">
      <c r="A10" s="24" t="s">
        <v>72</v>
      </c>
      <c r="B10" s="70"/>
      <c r="C10" s="70"/>
      <c r="D10" s="25">
        <v>1</v>
      </c>
      <c r="E10" s="26">
        <v>2</v>
      </c>
      <c r="F10" s="26">
        <v>3</v>
      </c>
      <c r="G10" s="130" t="s">
        <v>37</v>
      </c>
      <c r="H10" s="29" t="s">
        <v>11</v>
      </c>
      <c r="I10" s="129" t="s">
        <v>67</v>
      </c>
      <c r="J10" s="30" t="s">
        <v>12</v>
      </c>
      <c r="K10" s="66"/>
    </row>
    <row r="11" spans="1:11" ht="12.75">
      <c r="A11" s="68">
        <v>1</v>
      </c>
      <c r="B11" s="135" t="s">
        <v>101</v>
      </c>
      <c r="C11" s="136"/>
      <c r="D11" s="33"/>
      <c r="E11" s="18" t="s">
        <v>35</v>
      </c>
      <c r="F11" s="18" t="s">
        <v>47</v>
      </c>
      <c r="G11" s="35">
        <v>2</v>
      </c>
      <c r="H11" s="111">
        <v>2</v>
      </c>
      <c r="I11" s="36">
        <v>73</v>
      </c>
      <c r="J11" s="37">
        <v>1</v>
      </c>
      <c r="K11" s="66"/>
    </row>
    <row r="12" spans="1:12" ht="12.75">
      <c r="A12" s="68">
        <v>2</v>
      </c>
      <c r="B12" s="137" t="s">
        <v>102</v>
      </c>
      <c r="C12" s="133"/>
      <c r="D12" s="35" t="s">
        <v>69</v>
      </c>
      <c r="E12" s="34"/>
      <c r="F12" s="18" t="s">
        <v>106</v>
      </c>
      <c r="G12" s="35">
        <v>2</v>
      </c>
      <c r="H12" s="111">
        <v>0</v>
      </c>
      <c r="I12" s="36">
        <v>22</v>
      </c>
      <c r="J12" s="37">
        <v>3</v>
      </c>
      <c r="K12" s="66"/>
      <c r="L12" s="22"/>
    </row>
    <row r="13" spans="1:12" ht="13.5" thickBot="1">
      <c r="A13" s="69">
        <v>3</v>
      </c>
      <c r="B13" s="138" t="s">
        <v>103</v>
      </c>
      <c r="C13" s="134"/>
      <c r="D13" s="40" t="s">
        <v>107</v>
      </c>
      <c r="E13" s="41" t="s">
        <v>35</v>
      </c>
      <c r="F13" s="97"/>
      <c r="G13" s="42">
        <v>2</v>
      </c>
      <c r="H13" s="112">
        <v>1</v>
      </c>
      <c r="I13" s="43">
        <v>65</v>
      </c>
      <c r="J13" s="44">
        <v>2</v>
      </c>
      <c r="K13" s="66"/>
      <c r="L13" s="22"/>
    </row>
    <row r="14" ht="12.75">
      <c r="D14" s="4"/>
    </row>
    <row r="15" spans="1:12" ht="12.75">
      <c r="A15" t="s">
        <v>64</v>
      </c>
      <c r="D15" s="4"/>
      <c r="L15" s="4"/>
    </row>
    <row r="16" spans="4:12" ht="12.75">
      <c r="D16" s="4"/>
      <c r="L16" s="4"/>
    </row>
    <row r="17" spans="1:12" ht="12.75">
      <c r="A17" s="32" t="s">
        <v>108</v>
      </c>
      <c r="D17" s="32" t="s">
        <v>31</v>
      </c>
      <c r="L17" s="4"/>
    </row>
    <row r="18" spans="2:12" ht="12.75">
      <c r="B18" s="32"/>
      <c r="L18" s="4"/>
    </row>
    <row r="19" ht="13.5" thickBot="1">
      <c r="A19" t="s">
        <v>98</v>
      </c>
    </row>
    <row r="20" spans="1:2" ht="12.75">
      <c r="A20" s="107" t="s">
        <v>78</v>
      </c>
      <c r="B20" s="56"/>
    </row>
    <row r="21" ht="12.75">
      <c r="B21" s="57"/>
    </row>
    <row r="22" spans="1:6" ht="12.75">
      <c r="A22" s="3"/>
      <c r="B22" s="57"/>
      <c r="D22" s="4"/>
      <c r="F22" s="4"/>
    </row>
    <row r="23" spans="1:6" ht="13.5" thickBot="1">
      <c r="A23" s="6"/>
      <c r="B23" s="57"/>
      <c r="C23" s="2" t="s">
        <v>48</v>
      </c>
      <c r="F23" s="4"/>
    </row>
    <row r="24" spans="1:5" ht="12.75">
      <c r="A24" s="6"/>
      <c r="B24" s="81"/>
      <c r="C24" s="140" t="s">
        <v>110</v>
      </c>
      <c r="D24" s="55"/>
      <c r="E24" s="55"/>
    </row>
    <row r="25" spans="1:3" ht="12.75">
      <c r="A25" s="6"/>
      <c r="B25" s="57"/>
      <c r="C25" s="141" t="s">
        <v>111</v>
      </c>
    </row>
    <row r="26" spans="2:6" ht="12.75">
      <c r="B26" s="57"/>
      <c r="C26" s="139"/>
      <c r="F26" s="1" t="s">
        <v>109</v>
      </c>
    </row>
    <row r="27" spans="1:4" ht="13.5" thickBot="1">
      <c r="A27" s="10" t="s">
        <v>103</v>
      </c>
      <c r="B27" s="59"/>
      <c r="D27" s="4"/>
    </row>
    <row r="28" spans="1:7" ht="13.5" thickBot="1">
      <c r="A28" s="108" t="s">
        <v>79</v>
      </c>
      <c r="B28" s="55"/>
      <c r="D28" s="4"/>
      <c r="F28" s="61" t="s">
        <v>101</v>
      </c>
      <c r="G28" s="61"/>
    </row>
    <row r="29" spans="1:6" ht="12.75">
      <c r="A29" s="6"/>
      <c r="B29" s="7"/>
      <c r="C29" s="7"/>
      <c r="F29" t="s">
        <v>113</v>
      </c>
    </row>
    <row r="30" spans="1:6" ht="13.5" thickBot="1">
      <c r="A30" t="s">
        <v>101</v>
      </c>
      <c r="F30" t="s">
        <v>114</v>
      </c>
    </row>
    <row r="31" spans="1:6" ht="12.75">
      <c r="A31" s="107" t="s">
        <v>80</v>
      </c>
      <c r="B31" s="56"/>
      <c r="F31" t="s">
        <v>113</v>
      </c>
    </row>
    <row r="32" ht="12.75">
      <c r="B32" s="57"/>
    </row>
    <row r="33" spans="1:4" ht="12.75">
      <c r="A33" s="3"/>
      <c r="B33" s="57"/>
      <c r="D33" s="4"/>
    </row>
    <row r="34" spans="1:3" ht="13.5" thickBot="1">
      <c r="A34" s="6"/>
      <c r="B34" s="57"/>
      <c r="C34" s="2" t="s">
        <v>101</v>
      </c>
    </row>
    <row r="35" spans="1:5" ht="12.75">
      <c r="A35" s="6"/>
      <c r="B35" s="81"/>
      <c r="C35" s="140" t="s">
        <v>111</v>
      </c>
      <c r="D35" s="55"/>
      <c r="E35" s="55"/>
    </row>
    <row r="36" spans="1:3" ht="12.75">
      <c r="A36" s="6"/>
      <c r="B36" s="57"/>
      <c r="C36" s="141" t="s">
        <v>111</v>
      </c>
    </row>
    <row r="37" spans="2:3" ht="12.75">
      <c r="B37" s="57"/>
      <c r="C37" s="139"/>
    </row>
    <row r="38" spans="1:4" ht="13.5" thickBot="1">
      <c r="A38" s="10" t="s">
        <v>100</v>
      </c>
      <c r="B38" s="59"/>
      <c r="D38" s="4"/>
    </row>
    <row r="39" spans="1:4" ht="12.75">
      <c r="A39" s="108" t="s">
        <v>81</v>
      </c>
      <c r="B39" s="55"/>
      <c r="D39" s="4"/>
    </row>
    <row r="42" spans="1:5" ht="13.5" thickBot="1">
      <c r="A42" t="s">
        <v>99</v>
      </c>
      <c r="E42" s="19"/>
    </row>
    <row r="43" spans="1:5" ht="12.75">
      <c r="A43" s="60" t="s">
        <v>86</v>
      </c>
      <c r="B43" s="56"/>
      <c r="E43" s="19"/>
    </row>
    <row r="44" spans="1:5" ht="13.5" thickBot="1">
      <c r="A44" s="19"/>
      <c r="B44" s="57"/>
      <c r="C44" s="64" t="s">
        <v>102</v>
      </c>
      <c r="D44" s="61"/>
      <c r="E44" s="61"/>
    </row>
    <row r="45" spans="1:3" ht="12.75">
      <c r="A45" s="19"/>
      <c r="B45" s="57"/>
      <c r="C45" s="142" t="s">
        <v>115</v>
      </c>
    </row>
    <row r="46" spans="1:3" ht="13.5" thickBot="1">
      <c r="A46" s="61" t="s">
        <v>102</v>
      </c>
      <c r="B46" s="59"/>
      <c r="C46" s="142" t="s">
        <v>116</v>
      </c>
    </row>
    <row r="47" ht="12.75">
      <c r="A47" s="60" t="s">
        <v>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K14" sqref="K14"/>
    </sheetView>
  </sheetViews>
  <sheetFormatPr defaultColWidth="9.140625" defaultRowHeight="12.75"/>
  <cols>
    <col min="2" max="2" width="16.7109375" style="0" bestFit="1" customWidth="1"/>
    <col min="3" max="3" width="6.140625" style="0" customWidth="1"/>
  </cols>
  <sheetData>
    <row r="2" ht="15.75">
      <c r="A2" s="12" t="s">
        <v>49</v>
      </c>
    </row>
    <row r="3" ht="15.75">
      <c r="A3" s="14"/>
    </row>
    <row r="4" spans="1:8" ht="13.5" thickBot="1">
      <c r="A4" s="1"/>
      <c r="B4" s="1"/>
      <c r="C4" s="1"/>
      <c r="D4" s="1"/>
      <c r="E4" s="1"/>
      <c r="F4" s="1"/>
      <c r="G4" s="1"/>
      <c r="H4" s="1"/>
    </row>
    <row r="5" spans="1:10" ht="13.5" thickBot="1">
      <c r="A5" s="24" t="s">
        <v>32</v>
      </c>
      <c r="B5" s="70"/>
      <c r="C5" s="70"/>
      <c r="D5" s="25">
        <v>1</v>
      </c>
      <c r="E5" s="26">
        <v>2</v>
      </c>
      <c r="F5" s="26">
        <v>3</v>
      </c>
      <c r="G5" s="130" t="s">
        <v>37</v>
      </c>
      <c r="H5" s="29" t="s">
        <v>11</v>
      </c>
      <c r="I5" s="129" t="s">
        <v>67</v>
      </c>
      <c r="J5" s="30" t="s">
        <v>12</v>
      </c>
    </row>
    <row r="6" spans="1:10" ht="12.75">
      <c r="A6" s="68">
        <v>1</v>
      </c>
      <c r="B6" s="73" t="s">
        <v>117</v>
      </c>
      <c r="C6" s="27"/>
      <c r="D6" s="33"/>
      <c r="E6" s="18" t="s">
        <v>43</v>
      </c>
      <c r="F6" s="18" t="s">
        <v>35</v>
      </c>
      <c r="G6" s="35">
        <v>2</v>
      </c>
      <c r="H6" s="111">
        <v>1</v>
      </c>
      <c r="I6" s="36">
        <v>46</v>
      </c>
      <c r="J6" s="37">
        <v>2</v>
      </c>
    </row>
    <row r="7" spans="1:10" ht="12.75">
      <c r="A7" s="68">
        <v>2</v>
      </c>
      <c r="B7" s="71" t="s">
        <v>118</v>
      </c>
      <c r="C7" s="77"/>
      <c r="D7" s="35" t="s">
        <v>35</v>
      </c>
      <c r="E7" s="34"/>
      <c r="F7" s="18" t="s">
        <v>35</v>
      </c>
      <c r="G7" s="35">
        <v>2</v>
      </c>
      <c r="H7" s="111">
        <v>2</v>
      </c>
      <c r="I7" s="36">
        <v>60</v>
      </c>
      <c r="J7" s="37">
        <v>1</v>
      </c>
    </row>
    <row r="8" spans="1:10" ht="13.5" thickBot="1">
      <c r="A8" s="69">
        <v>3</v>
      </c>
      <c r="B8" s="101" t="s">
        <v>119</v>
      </c>
      <c r="C8" s="102"/>
      <c r="D8" s="40" t="s">
        <v>39</v>
      </c>
      <c r="E8" s="41" t="s">
        <v>45</v>
      </c>
      <c r="F8" s="97"/>
      <c r="G8" s="42">
        <v>2</v>
      </c>
      <c r="H8" s="112">
        <v>0</v>
      </c>
      <c r="I8" s="43">
        <v>28</v>
      </c>
      <c r="J8" s="44">
        <v>3</v>
      </c>
    </row>
    <row r="9" spans="1:11" ht="12.75">
      <c r="A9" s="6"/>
      <c r="D9" s="4"/>
      <c r="E9" s="8"/>
      <c r="I9" s="65"/>
      <c r="J9" s="17"/>
      <c r="K9" s="109"/>
    </row>
    <row r="10" spans="1:10" ht="12.75">
      <c r="A10" s="50"/>
      <c r="B10" s="17"/>
      <c r="C10" s="17"/>
      <c r="D10" s="65"/>
      <c r="E10" s="17"/>
      <c r="F10" s="50"/>
      <c r="G10" s="17"/>
      <c r="H10" s="17"/>
      <c r="I10" s="65"/>
      <c r="J10" s="17"/>
    </row>
    <row r="11" spans="1:10" ht="12.75">
      <c r="A11" s="10" t="s">
        <v>64</v>
      </c>
      <c r="B11" s="17"/>
      <c r="C11" s="17"/>
      <c r="D11" s="17"/>
      <c r="E11" s="17"/>
      <c r="F11" s="50"/>
      <c r="G11" s="17"/>
      <c r="H11" s="17"/>
      <c r="I11" s="17"/>
      <c r="J11" s="17"/>
    </row>
    <row r="12" spans="1:10" ht="12.75">
      <c r="A12" s="10"/>
      <c r="B12" s="17"/>
      <c r="C12" s="17"/>
      <c r="D12" s="17"/>
      <c r="E12" s="17"/>
      <c r="F12" s="50"/>
      <c r="G12" s="17"/>
      <c r="H12" s="17"/>
      <c r="I12" s="17"/>
      <c r="J12" s="17"/>
    </row>
    <row r="13" spans="1:10" ht="12.7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126" t="s">
        <v>120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2.75">
      <c r="A15" s="125"/>
      <c r="B15" s="76"/>
      <c r="C15" s="19"/>
      <c r="D15" s="19"/>
      <c r="E15" s="19"/>
      <c r="F15" s="125"/>
      <c r="G15" s="125"/>
      <c r="H15" s="126"/>
      <c r="I15" s="19"/>
      <c r="J15" s="19"/>
    </row>
    <row r="16" spans="1:10" ht="12.75">
      <c r="A16" s="126" t="s">
        <v>121</v>
      </c>
      <c r="B16" s="19"/>
      <c r="C16" s="19"/>
      <c r="D16" s="19"/>
      <c r="E16" s="19"/>
      <c r="F16" s="19"/>
      <c r="G16" s="19"/>
      <c r="H16" s="19"/>
      <c r="I16" s="19"/>
      <c r="J16" s="19"/>
    </row>
    <row r="26" spans="1:8" ht="12.75">
      <c r="A26" s="6"/>
      <c r="D26" s="4"/>
      <c r="E26" s="3"/>
      <c r="H26" s="4"/>
    </row>
    <row r="27" spans="1:8" ht="12.75">
      <c r="A27" s="6"/>
      <c r="D27" s="4"/>
      <c r="E27" s="6"/>
      <c r="H27" s="4"/>
    </row>
    <row r="28" spans="1:8" ht="12.75">
      <c r="A28" s="6"/>
      <c r="D28" s="4"/>
      <c r="E28" s="3"/>
      <c r="H28" s="4"/>
    </row>
    <row r="29" spans="1:8" ht="12.75">
      <c r="A29" s="6"/>
      <c r="D29" s="4"/>
      <c r="E29" s="6"/>
      <c r="H29" s="4"/>
    </row>
    <row r="30" spans="1:7" ht="12.75">
      <c r="A30" s="6"/>
      <c r="F30" s="110"/>
      <c r="G30" s="1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46"/>
  <sheetViews>
    <sheetView workbookViewId="0" topLeftCell="A1">
      <selection activeCell="A1" sqref="A1"/>
    </sheetView>
  </sheetViews>
  <sheetFormatPr defaultColWidth="9.140625" defaultRowHeight="12.75"/>
  <cols>
    <col min="2" max="2" width="20.7109375" style="0" bestFit="1" customWidth="1"/>
    <col min="3" max="3" width="3.8515625" style="0" customWidth="1"/>
    <col min="4" max="4" width="8.7109375" style="0" customWidth="1"/>
    <col min="5" max="5" width="9.57421875" style="0" customWidth="1"/>
    <col min="6" max="8" width="8.7109375" style="0" customWidth="1"/>
  </cols>
  <sheetData>
    <row r="2" ht="15.75">
      <c r="A2" s="12" t="s">
        <v>211</v>
      </c>
    </row>
    <row r="3" ht="13.5" thickBot="1"/>
    <row r="4" spans="1:12" ht="13.5" thickBot="1">
      <c r="A4" s="24" t="s">
        <v>15</v>
      </c>
      <c r="B4" s="70"/>
      <c r="C4" s="70"/>
      <c r="D4" s="25">
        <v>1</v>
      </c>
      <c r="E4" s="26">
        <v>2</v>
      </c>
      <c r="F4" s="26">
        <v>3</v>
      </c>
      <c r="G4" s="49">
        <v>4</v>
      </c>
      <c r="H4" s="49">
        <v>5</v>
      </c>
      <c r="I4" s="130" t="s">
        <v>37</v>
      </c>
      <c r="J4" s="29" t="s">
        <v>11</v>
      </c>
      <c r="K4" s="129" t="s">
        <v>67</v>
      </c>
      <c r="L4" s="30" t="s">
        <v>12</v>
      </c>
    </row>
    <row r="5" spans="1:12" ht="12.75">
      <c r="A5" s="68">
        <v>1</v>
      </c>
      <c r="B5" s="73" t="s">
        <v>212</v>
      </c>
      <c r="C5" s="145"/>
      <c r="D5" s="33"/>
      <c r="E5" s="18">
        <v>21</v>
      </c>
      <c r="F5" s="18">
        <v>21</v>
      </c>
      <c r="G5" s="51">
        <v>21</v>
      </c>
      <c r="H5" s="51">
        <v>21</v>
      </c>
      <c r="I5" s="35">
        <v>4</v>
      </c>
      <c r="J5" s="111">
        <v>4</v>
      </c>
      <c r="K5" s="36">
        <v>84</v>
      </c>
      <c r="L5" s="37">
        <v>1</v>
      </c>
    </row>
    <row r="6" spans="1:12" ht="12.75">
      <c r="A6" s="68">
        <v>2</v>
      </c>
      <c r="B6" s="74" t="s">
        <v>213</v>
      </c>
      <c r="C6" s="46"/>
      <c r="D6" s="31">
        <v>6</v>
      </c>
      <c r="E6" s="34"/>
      <c r="F6" s="18">
        <v>13</v>
      </c>
      <c r="G6" s="51">
        <v>14</v>
      </c>
      <c r="H6" s="51">
        <v>8</v>
      </c>
      <c r="I6" s="35">
        <v>4</v>
      </c>
      <c r="J6" s="111">
        <v>0</v>
      </c>
      <c r="K6" s="36">
        <v>41</v>
      </c>
      <c r="L6" s="37">
        <v>5</v>
      </c>
    </row>
    <row r="7" spans="1:12" ht="12.75">
      <c r="A7" s="68">
        <v>3</v>
      </c>
      <c r="B7" s="75" t="s">
        <v>214</v>
      </c>
      <c r="C7" s="46"/>
      <c r="D7" s="31">
        <v>4</v>
      </c>
      <c r="E7" s="18">
        <v>21</v>
      </c>
      <c r="F7" s="34"/>
      <c r="G7" s="51">
        <v>21</v>
      </c>
      <c r="H7" s="51">
        <v>13</v>
      </c>
      <c r="I7" s="35">
        <v>4</v>
      </c>
      <c r="J7" s="111">
        <v>2</v>
      </c>
      <c r="K7" s="36">
        <v>59</v>
      </c>
      <c r="L7" s="37">
        <v>3</v>
      </c>
    </row>
    <row r="8" spans="1:12" ht="12.75">
      <c r="A8" s="173">
        <v>4</v>
      </c>
      <c r="B8" s="174" t="s">
        <v>215</v>
      </c>
      <c r="C8" s="175"/>
      <c r="D8" s="176">
        <v>4</v>
      </c>
      <c r="E8" s="177">
        <v>21</v>
      </c>
      <c r="F8" s="22">
        <v>10</v>
      </c>
      <c r="G8" s="178"/>
      <c r="H8" s="179">
        <v>16</v>
      </c>
      <c r="I8" s="35">
        <v>4</v>
      </c>
      <c r="J8" s="111">
        <v>1</v>
      </c>
      <c r="K8" s="180">
        <v>51</v>
      </c>
      <c r="L8" s="181">
        <v>4</v>
      </c>
    </row>
    <row r="9" spans="1:12" ht="13.5" thickBot="1">
      <c r="A9" s="69">
        <v>5</v>
      </c>
      <c r="B9" s="72" t="s">
        <v>216</v>
      </c>
      <c r="C9" s="53"/>
      <c r="D9" s="40">
        <v>6</v>
      </c>
      <c r="E9" s="41">
        <v>21</v>
      </c>
      <c r="F9" s="41">
        <v>21</v>
      </c>
      <c r="G9" s="182">
        <v>21</v>
      </c>
      <c r="H9" s="54"/>
      <c r="I9" s="42">
        <v>4</v>
      </c>
      <c r="J9" s="144">
        <v>3</v>
      </c>
      <c r="K9" s="99">
        <v>69</v>
      </c>
      <c r="L9" s="151">
        <v>2</v>
      </c>
    </row>
    <row r="11" ht="13.5" thickBot="1"/>
    <row r="12" spans="1:12" ht="13.5" thickBot="1">
      <c r="A12" s="24" t="s">
        <v>16</v>
      </c>
      <c r="B12" s="70"/>
      <c r="C12" s="70"/>
      <c r="D12" s="25">
        <v>1</v>
      </c>
      <c r="E12" s="26">
        <v>2</v>
      </c>
      <c r="F12" s="26">
        <v>3</v>
      </c>
      <c r="G12" s="49">
        <v>4</v>
      </c>
      <c r="H12" s="49">
        <v>5</v>
      </c>
      <c r="I12" s="130" t="s">
        <v>37</v>
      </c>
      <c r="J12" s="29" t="s">
        <v>11</v>
      </c>
      <c r="K12" s="129" t="s">
        <v>67</v>
      </c>
      <c r="L12" s="30" t="s">
        <v>12</v>
      </c>
    </row>
    <row r="13" spans="1:12" ht="12.75">
      <c r="A13" s="68">
        <v>1</v>
      </c>
      <c r="B13" s="73" t="s">
        <v>217</v>
      </c>
      <c r="C13" s="145"/>
      <c r="D13" s="33"/>
      <c r="E13" s="18">
        <v>21</v>
      </c>
      <c r="F13" s="18">
        <v>21</v>
      </c>
      <c r="G13" s="51">
        <v>21</v>
      </c>
      <c r="H13" s="51">
        <v>21</v>
      </c>
      <c r="I13" s="35">
        <v>4</v>
      </c>
      <c r="J13" s="111">
        <v>4</v>
      </c>
      <c r="K13" s="36">
        <v>84</v>
      </c>
      <c r="L13" s="37">
        <v>1</v>
      </c>
    </row>
    <row r="14" spans="1:12" ht="12.75">
      <c r="A14" s="68">
        <v>2</v>
      </c>
      <c r="B14" s="74" t="s">
        <v>218</v>
      </c>
      <c r="C14" s="46"/>
      <c r="D14" s="31">
        <v>1</v>
      </c>
      <c r="E14" s="34"/>
      <c r="F14" s="18">
        <v>21</v>
      </c>
      <c r="G14" s="51">
        <v>19</v>
      </c>
      <c r="H14" s="51">
        <v>8</v>
      </c>
      <c r="I14" s="35">
        <v>4</v>
      </c>
      <c r="J14" s="111">
        <v>1</v>
      </c>
      <c r="K14" s="36">
        <v>49</v>
      </c>
      <c r="L14" s="37">
        <v>4</v>
      </c>
    </row>
    <row r="15" spans="1:12" ht="12.75">
      <c r="A15" s="68">
        <v>3</v>
      </c>
      <c r="B15" s="75" t="s">
        <v>219</v>
      </c>
      <c r="C15" s="46"/>
      <c r="D15" s="31">
        <v>4</v>
      </c>
      <c r="E15" s="18">
        <v>16</v>
      </c>
      <c r="F15" s="34"/>
      <c r="G15" s="51">
        <v>21</v>
      </c>
      <c r="H15" s="51">
        <v>6</v>
      </c>
      <c r="I15" s="35">
        <v>4</v>
      </c>
      <c r="J15" s="111">
        <v>1</v>
      </c>
      <c r="K15" s="36">
        <v>47</v>
      </c>
      <c r="L15" s="37">
        <v>5</v>
      </c>
    </row>
    <row r="16" spans="1:12" ht="12.75">
      <c r="A16" s="173">
        <v>4</v>
      </c>
      <c r="B16" s="174" t="s">
        <v>220</v>
      </c>
      <c r="C16" s="175"/>
      <c r="D16" s="176">
        <v>5</v>
      </c>
      <c r="E16" s="177">
        <v>21</v>
      </c>
      <c r="F16" s="22">
        <v>13</v>
      </c>
      <c r="G16" s="178"/>
      <c r="H16" s="179">
        <v>18</v>
      </c>
      <c r="I16" s="35">
        <v>4</v>
      </c>
      <c r="J16" s="111">
        <v>1</v>
      </c>
      <c r="K16" s="180">
        <v>57</v>
      </c>
      <c r="L16" s="181">
        <v>3</v>
      </c>
    </row>
    <row r="17" spans="1:12" ht="13.5" thickBot="1">
      <c r="A17" s="69">
        <v>5</v>
      </c>
      <c r="B17" s="72" t="s">
        <v>221</v>
      </c>
      <c r="C17" s="53"/>
      <c r="D17" s="40">
        <v>2</v>
      </c>
      <c r="E17" s="41">
        <v>21</v>
      </c>
      <c r="F17" s="41">
        <v>21</v>
      </c>
      <c r="G17" s="182">
        <v>21</v>
      </c>
      <c r="H17" s="54"/>
      <c r="I17" s="42">
        <v>4</v>
      </c>
      <c r="J17" s="144">
        <v>3</v>
      </c>
      <c r="K17" s="99">
        <v>65</v>
      </c>
      <c r="L17" s="151">
        <v>2</v>
      </c>
    </row>
    <row r="18" spans="1:12" ht="12.75">
      <c r="A18" s="66"/>
      <c r="B18" s="67"/>
      <c r="C18" s="67"/>
      <c r="D18" s="66"/>
      <c r="E18" s="66"/>
      <c r="F18" s="66"/>
      <c r="G18" s="169"/>
      <c r="H18" s="169"/>
      <c r="I18" s="22"/>
      <c r="J18" s="22"/>
      <c r="K18" s="95"/>
      <c r="L18" s="95"/>
    </row>
    <row r="19" spans="3:8" ht="13.5" thickBot="1">
      <c r="C19" s="7"/>
      <c r="H19" s="4"/>
    </row>
    <row r="20" spans="1:12" ht="13.5" thickBot="1">
      <c r="A20" s="24" t="s">
        <v>17</v>
      </c>
      <c r="B20" s="70"/>
      <c r="C20" s="70"/>
      <c r="D20" s="25">
        <v>1</v>
      </c>
      <c r="E20" s="26">
        <v>2</v>
      </c>
      <c r="F20" s="26">
        <v>3</v>
      </c>
      <c r="G20" s="49">
        <v>4</v>
      </c>
      <c r="H20" s="49">
        <v>5</v>
      </c>
      <c r="I20" s="130" t="s">
        <v>37</v>
      </c>
      <c r="J20" s="29" t="s">
        <v>11</v>
      </c>
      <c r="K20" s="129" t="s">
        <v>67</v>
      </c>
      <c r="L20" s="30" t="s">
        <v>12</v>
      </c>
    </row>
    <row r="21" spans="1:12" ht="12.75">
      <c r="A21" s="68">
        <v>1</v>
      </c>
      <c r="B21" s="73" t="s">
        <v>222</v>
      </c>
      <c r="C21" s="145"/>
      <c r="D21" s="33"/>
      <c r="E21" s="18">
        <v>21</v>
      </c>
      <c r="F21" s="18">
        <v>21</v>
      </c>
      <c r="G21" s="51">
        <v>21</v>
      </c>
      <c r="H21" s="51">
        <v>21</v>
      </c>
      <c r="I21" s="35">
        <v>4</v>
      </c>
      <c r="J21" s="111">
        <v>4</v>
      </c>
      <c r="K21" s="36">
        <v>84</v>
      </c>
      <c r="L21" s="37">
        <v>1</v>
      </c>
    </row>
    <row r="22" spans="1:12" ht="12.75">
      <c r="A22" s="68">
        <v>2</v>
      </c>
      <c r="B22" s="74" t="s">
        <v>223</v>
      </c>
      <c r="C22" s="46"/>
      <c r="D22" s="31">
        <v>16</v>
      </c>
      <c r="E22" s="34"/>
      <c r="F22" s="18">
        <v>13</v>
      </c>
      <c r="G22" s="51">
        <v>21</v>
      </c>
      <c r="H22" s="51">
        <v>21</v>
      </c>
      <c r="I22" s="35">
        <v>4</v>
      </c>
      <c r="J22" s="111">
        <v>2</v>
      </c>
      <c r="K22" s="36">
        <v>71</v>
      </c>
      <c r="L22" s="37">
        <v>3</v>
      </c>
    </row>
    <row r="23" spans="1:12" ht="12.75">
      <c r="A23" s="68">
        <v>3</v>
      </c>
      <c r="B23" s="75" t="s">
        <v>224</v>
      </c>
      <c r="C23" s="46"/>
      <c r="D23" s="31">
        <v>21</v>
      </c>
      <c r="E23" s="18">
        <v>14</v>
      </c>
      <c r="F23" s="34"/>
      <c r="G23" s="51">
        <v>19</v>
      </c>
      <c r="H23" s="51">
        <v>21</v>
      </c>
      <c r="I23" s="35">
        <v>4</v>
      </c>
      <c r="J23" s="111">
        <v>2</v>
      </c>
      <c r="K23" s="36">
        <v>75</v>
      </c>
      <c r="L23" s="37">
        <v>2</v>
      </c>
    </row>
    <row r="24" spans="1:12" ht="12.75">
      <c r="A24" s="173">
        <v>4</v>
      </c>
      <c r="B24" s="174" t="s">
        <v>225</v>
      </c>
      <c r="C24" s="175"/>
      <c r="D24" s="176">
        <v>8</v>
      </c>
      <c r="E24" s="177">
        <v>11</v>
      </c>
      <c r="F24" s="22">
        <v>21</v>
      </c>
      <c r="G24" s="178"/>
      <c r="H24" s="179">
        <v>21</v>
      </c>
      <c r="I24" s="35">
        <v>4</v>
      </c>
      <c r="J24" s="111">
        <v>2</v>
      </c>
      <c r="K24" s="180">
        <v>61</v>
      </c>
      <c r="L24" s="181">
        <v>4</v>
      </c>
    </row>
    <row r="25" spans="1:12" ht="13.5" thickBot="1">
      <c r="A25" s="69">
        <v>5</v>
      </c>
      <c r="B25" s="72" t="s">
        <v>226</v>
      </c>
      <c r="C25" s="53"/>
      <c r="D25" s="40">
        <v>10</v>
      </c>
      <c r="E25" s="41">
        <v>2</v>
      </c>
      <c r="F25" s="41">
        <v>11</v>
      </c>
      <c r="G25" s="182">
        <v>6</v>
      </c>
      <c r="H25" s="54"/>
      <c r="I25" s="42">
        <v>4</v>
      </c>
      <c r="J25" s="144">
        <v>0</v>
      </c>
      <c r="K25" s="99">
        <v>29</v>
      </c>
      <c r="L25" s="151">
        <v>5</v>
      </c>
    </row>
    <row r="26" spans="1:12" ht="12.75">
      <c r="A26" s="66"/>
      <c r="B26" s="67"/>
      <c r="C26" s="67"/>
      <c r="D26" s="66"/>
      <c r="E26" s="66"/>
      <c r="F26" s="66"/>
      <c r="G26" s="169"/>
      <c r="H26" s="169"/>
      <c r="I26" s="22"/>
      <c r="J26" s="22"/>
      <c r="K26" s="95"/>
      <c r="L26" s="95"/>
    </row>
    <row r="27" ht="13.5" thickBot="1"/>
    <row r="28" spans="1:12" ht="13.5" thickBot="1">
      <c r="A28" s="24" t="s">
        <v>18</v>
      </c>
      <c r="B28" s="70"/>
      <c r="C28" s="70"/>
      <c r="D28" s="25">
        <v>1</v>
      </c>
      <c r="E28" s="26">
        <v>2</v>
      </c>
      <c r="F28" s="26">
        <v>3</v>
      </c>
      <c r="G28" s="49">
        <v>4</v>
      </c>
      <c r="H28" s="49">
        <v>5</v>
      </c>
      <c r="I28" s="130" t="s">
        <v>37</v>
      </c>
      <c r="J28" s="29" t="s">
        <v>11</v>
      </c>
      <c r="K28" s="129" t="s">
        <v>67</v>
      </c>
      <c r="L28" s="30" t="s">
        <v>12</v>
      </c>
    </row>
    <row r="29" spans="1:12" ht="12.75">
      <c r="A29" s="68">
        <v>1</v>
      </c>
      <c r="B29" s="73" t="s">
        <v>227</v>
      </c>
      <c r="C29" s="145"/>
      <c r="D29" s="33"/>
      <c r="E29" s="18">
        <v>21</v>
      </c>
      <c r="F29" s="18">
        <v>21</v>
      </c>
      <c r="G29" s="51">
        <v>21</v>
      </c>
      <c r="H29" s="51">
        <v>21</v>
      </c>
      <c r="I29" s="35">
        <v>4</v>
      </c>
      <c r="J29" s="111">
        <v>4</v>
      </c>
      <c r="K29" s="36">
        <v>84</v>
      </c>
      <c r="L29" s="37">
        <v>1</v>
      </c>
    </row>
    <row r="30" spans="1:12" ht="12.75">
      <c r="A30" s="68">
        <v>2</v>
      </c>
      <c r="B30" s="74" t="s">
        <v>228</v>
      </c>
      <c r="C30" s="46"/>
      <c r="D30" s="31">
        <v>17</v>
      </c>
      <c r="E30" s="34"/>
      <c r="F30" s="18">
        <v>21</v>
      </c>
      <c r="G30" s="51">
        <v>18</v>
      </c>
      <c r="H30" s="51">
        <v>21</v>
      </c>
      <c r="I30" s="35">
        <v>4</v>
      </c>
      <c r="J30" s="111">
        <v>2</v>
      </c>
      <c r="K30" s="36">
        <v>77</v>
      </c>
      <c r="L30" s="37">
        <v>2</v>
      </c>
    </row>
    <row r="31" spans="1:12" ht="12.75">
      <c r="A31" s="68">
        <v>3</v>
      </c>
      <c r="B31" s="75" t="s">
        <v>229</v>
      </c>
      <c r="C31" s="46"/>
      <c r="D31" s="31">
        <v>13</v>
      </c>
      <c r="E31" s="18">
        <v>19</v>
      </c>
      <c r="F31" s="34"/>
      <c r="G31" s="51">
        <v>21</v>
      </c>
      <c r="H31" s="51">
        <v>21</v>
      </c>
      <c r="I31" s="35">
        <v>4</v>
      </c>
      <c r="J31" s="111">
        <v>2</v>
      </c>
      <c r="K31" s="36">
        <v>74</v>
      </c>
      <c r="L31" s="37">
        <v>3</v>
      </c>
    </row>
    <row r="32" spans="1:12" ht="12.75">
      <c r="A32" s="173">
        <v>4</v>
      </c>
      <c r="B32" s="174" t="s">
        <v>230</v>
      </c>
      <c r="C32" s="175"/>
      <c r="D32" s="176">
        <v>5</v>
      </c>
      <c r="E32" s="177">
        <v>21</v>
      </c>
      <c r="F32" s="22">
        <v>13</v>
      </c>
      <c r="G32" s="178"/>
      <c r="H32" s="179">
        <v>21</v>
      </c>
      <c r="I32" s="35">
        <v>4</v>
      </c>
      <c r="J32" s="111">
        <v>2</v>
      </c>
      <c r="K32" s="180">
        <v>60</v>
      </c>
      <c r="L32" s="181">
        <v>4</v>
      </c>
    </row>
    <row r="33" spans="1:12" ht="13.5" thickBot="1">
      <c r="A33" s="69">
        <v>5</v>
      </c>
      <c r="B33" s="72" t="s">
        <v>231</v>
      </c>
      <c r="C33" s="53"/>
      <c r="D33" s="40">
        <v>7</v>
      </c>
      <c r="E33" s="41">
        <v>2</v>
      </c>
      <c r="F33" s="41">
        <v>11</v>
      </c>
      <c r="G33" s="182">
        <v>12</v>
      </c>
      <c r="H33" s="54"/>
      <c r="I33" s="42">
        <v>4</v>
      </c>
      <c r="J33" s="144">
        <v>0</v>
      </c>
      <c r="K33" s="99">
        <v>32</v>
      </c>
      <c r="L33" s="151">
        <v>5</v>
      </c>
    </row>
    <row r="36" ht="12.75">
      <c r="A36" s="10" t="s">
        <v>33</v>
      </c>
    </row>
    <row r="39" spans="1:4" ht="12.75">
      <c r="A39" s="32" t="s">
        <v>108</v>
      </c>
      <c r="C39" s="32"/>
      <c r="D39" s="32" t="s">
        <v>31</v>
      </c>
    </row>
    <row r="40" ht="12.75">
      <c r="A40" s="19"/>
    </row>
    <row r="41" ht="12.75">
      <c r="A41" s="19"/>
    </row>
    <row r="42" ht="13.5" thickBot="1">
      <c r="A42" s="19" t="s">
        <v>212</v>
      </c>
    </row>
    <row r="43" spans="1:3" ht="12.75">
      <c r="A43" s="83" t="s">
        <v>24</v>
      </c>
      <c r="B43" s="55"/>
      <c r="C43" s="56"/>
    </row>
    <row r="44" spans="1:3" ht="12.75">
      <c r="A44" s="19"/>
      <c r="C44" s="57"/>
    </row>
    <row r="45" spans="1:4" ht="13.5" thickBot="1">
      <c r="A45" s="19"/>
      <c r="C45" s="57"/>
      <c r="D45" s="19" t="s">
        <v>212</v>
      </c>
    </row>
    <row r="46" spans="1:5" ht="12.75">
      <c r="A46" s="19"/>
      <c r="C46" s="57"/>
      <c r="D46" s="82" t="s">
        <v>234</v>
      </c>
      <c r="E46" s="56"/>
    </row>
    <row r="47" spans="1:5" ht="12.75">
      <c r="A47" s="19"/>
      <c r="C47" s="57"/>
      <c r="D47" s="154"/>
      <c r="E47" s="57"/>
    </row>
    <row r="48" spans="1:7" ht="13.5" thickBot="1">
      <c r="A48" s="19" t="s">
        <v>227</v>
      </c>
      <c r="C48" s="59"/>
      <c r="D48" s="20"/>
      <c r="E48" s="80"/>
      <c r="F48" s="4"/>
      <c r="G48" s="10"/>
    </row>
    <row r="49" spans="1:7" ht="12.75">
      <c r="A49" s="83" t="s">
        <v>27</v>
      </c>
      <c r="B49" s="55"/>
      <c r="C49" s="55"/>
      <c r="D49" s="9"/>
      <c r="E49" s="80"/>
      <c r="F49" s="4"/>
      <c r="G49" s="103" t="s">
        <v>109</v>
      </c>
    </row>
    <row r="50" spans="1:7" ht="12.75">
      <c r="A50" s="19"/>
      <c r="D50" s="3"/>
      <c r="E50" s="57"/>
      <c r="G50" s="4"/>
    </row>
    <row r="51" spans="1:7" ht="13.5" thickBot="1">
      <c r="A51" s="19"/>
      <c r="D51" s="6"/>
      <c r="E51" s="57"/>
      <c r="F51" s="19" t="s">
        <v>212</v>
      </c>
      <c r="G51" s="4"/>
    </row>
    <row r="52" spans="1:8" ht="12.75">
      <c r="A52" s="67"/>
      <c r="B52" s="4"/>
      <c r="D52" s="6"/>
      <c r="E52" s="81"/>
      <c r="F52" s="82" t="s">
        <v>236</v>
      </c>
      <c r="G52" s="55"/>
      <c r="H52" s="55"/>
    </row>
    <row r="53" spans="1:9" ht="12.75">
      <c r="A53" s="19"/>
      <c r="D53" s="6"/>
      <c r="E53" s="57"/>
      <c r="F53" s="7"/>
      <c r="I53" s="19"/>
    </row>
    <row r="54" spans="1:5" ht="13.5" thickBot="1">
      <c r="A54" s="19" t="s">
        <v>217</v>
      </c>
      <c r="E54" s="57"/>
    </row>
    <row r="55" spans="1:5" ht="12.75">
      <c r="A55" s="60" t="s">
        <v>25</v>
      </c>
      <c r="B55" s="55"/>
      <c r="C55" s="56"/>
      <c r="E55" s="57"/>
    </row>
    <row r="56" spans="1:5" ht="12.75">
      <c r="A56" s="19"/>
      <c r="C56" s="57"/>
      <c r="D56" s="6"/>
      <c r="E56" s="57"/>
    </row>
    <row r="57" spans="1:7" ht="13.5" thickBot="1">
      <c r="A57" s="19"/>
      <c r="B57" s="4"/>
      <c r="C57" s="57"/>
      <c r="D57" s="19" t="s">
        <v>222</v>
      </c>
      <c r="E57" s="59"/>
      <c r="G57" s="4"/>
    </row>
    <row r="58" spans="1:7" ht="12.75">
      <c r="A58" s="19"/>
      <c r="B58" s="4"/>
      <c r="C58" s="57"/>
      <c r="D58" s="100" t="s">
        <v>235</v>
      </c>
      <c r="E58" s="55"/>
      <c r="G58" s="4"/>
    </row>
    <row r="59" spans="1:6" ht="12.75">
      <c r="A59" s="19"/>
      <c r="C59" s="57"/>
      <c r="D59" s="141"/>
      <c r="E59" s="7"/>
      <c r="F59" s="7"/>
    </row>
    <row r="60" spans="1:6" ht="13.5" thickBot="1">
      <c r="A60" s="19" t="s">
        <v>222</v>
      </c>
      <c r="C60" s="59"/>
      <c r="D60" s="6"/>
      <c r="E60" s="7"/>
      <c r="F60" s="7"/>
    </row>
    <row r="61" spans="1:3" ht="12.75">
      <c r="A61" s="83" t="s">
        <v>26</v>
      </c>
      <c r="B61" s="55"/>
      <c r="C61" s="55"/>
    </row>
    <row r="63" ht="12.75">
      <c r="A63" t="s">
        <v>232</v>
      </c>
    </row>
    <row r="67" ht="15.75">
      <c r="A67" s="12" t="s">
        <v>233</v>
      </c>
    </row>
    <row r="69" spans="1:3" ht="13.5" thickBot="1">
      <c r="A69" s="16"/>
      <c r="B69" s="16"/>
      <c r="C69" s="48"/>
    </row>
    <row r="70" spans="1:11" ht="13.5" thickBot="1">
      <c r="A70" s="24" t="s">
        <v>19</v>
      </c>
      <c r="B70" s="70"/>
      <c r="C70" s="153"/>
      <c r="D70" s="25">
        <v>1</v>
      </c>
      <c r="E70" s="26">
        <v>2</v>
      </c>
      <c r="F70" s="26">
        <v>3</v>
      </c>
      <c r="G70" s="49">
        <v>4</v>
      </c>
      <c r="H70" s="130" t="s">
        <v>37</v>
      </c>
      <c r="I70" s="29" t="s">
        <v>11</v>
      </c>
      <c r="J70" s="129" t="s">
        <v>67</v>
      </c>
      <c r="K70" s="30" t="s">
        <v>12</v>
      </c>
    </row>
    <row r="71" spans="1:11" ht="12.75">
      <c r="A71" s="68">
        <v>1</v>
      </c>
      <c r="B71" s="73" t="s">
        <v>237</v>
      </c>
      <c r="C71" s="145"/>
      <c r="D71" s="84"/>
      <c r="E71" s="18">
        <v>21</v>
      </c>
      <c r="F71" s="18">
        <v>21</v>
      </c>
      <c r="G71" s="51">
        <v>21</v>
      </c>
      <c r="H71" s="35">
        <v>3</v>
      </c>
      <c r="I71" s="111">
        <v>3</v>
      </c>
      <c r="J71" s="36">
        <v>63</v>
      </c>
      <c r="K71" s="37">
        <v>1</v>
      </c>
    </row>
    <row r="72" spans="1:11" ht="12.75">
      <c r="A72" s="68">
        <v>2</v>
      </c>
      <c r="B72" s="146" t="s">
        <v>243</v>
      </c>
      <c r="C72" s="52"/>
      <c r="D72" s="86">
        <v>10</v>
      </c>
      <c r="E72" s="34"/>
      <c r="F72" s="18">
        <v>21</v>
      </c>
      <c r="G72" s="51">
        <v>21</v>
      </c>
      <c r="H72" s="35">
        <v>3</v>
      </c>
      <c r="I72" s="111">
        <v>2</v>
      </c>
      <c r="J72" s="36">
        <v>52</v>
      </c>
      <c r="K72" s="37">
        <v>2</v>
      </c>
    </row>
    <row r="73" spans="1:11" ht="12.75">
      <c r="A73" s="68">
        <v>3</v>
      </c>
      <c r="B73" s="75" t="s">
        <v>238</v>
      </c>
      <c r="C73" s="46"/>
      <c r="D73" s="86">
        <v>8</v>
      </c>
      <c r="E73" s="18">
        <v>5</v>
      </c>
      <c r="F73" s="34"/>
      <c r="G73" s="51">
        <v>21</v>
      </c>
      <c r="H73" s="35">
        <v>3</v>
      </c>
      <c r="I73" s="111">
        <v>1</v>
      </c>
      <c r="J73" s="36">
        <v>34</v>
      </c>
      <c r="K73" s="37">
        <v>3</v>
      </c>
    </row>
    <row r="74" spans="1:11" ht="13.5" thickBot="1">
      <c r="A74" s="159">
        <v>5</v>
      </c>
      <c r="B74" s="161" t="s">
        <v>239</v>
      </c>
      <c r="C74" s="150"/>
      <c r="D74" s="87">
        <v>2</v>
      </c>
      <c r="E74" s="41">
        <v>7</v>
      </c>
      <c r="F74" s="147">
        <v>11</v>
      </c>
      <c r="G74" s="97"/>
      <c r="H74" s="42">
        <v>3</v>
      </c>
      <c r="I74" s="41">
        <v>0</v>
      </c>
      <c r="J74" s="147">
        <v>20</v>
      </c>
      <c r="K74" s="106">
        <v>4</v>
      </c>
    </row>
    <row r="76" ht="13.5" thickBot="1"/>
    <row r="77" spans="1:11" ht="13.5" thickBot="1">
      <c r="A77" s="24" t="s">
        <v>20</v>
      </c>
      <c r="B77" s="70"/>
      <c r="C77" s="153"/>
      <c r="D77" s="25">
        <v>1</v>
      </c>
      <c r="E77" s="26">
        <v>2</v>
      </c>
      <c r="F77" s="26">
        <v>3</v>
      </c>
      <c r="G77" s="49">
        <v>4</v>
      </c>
      <c r="H77" s="130" t="s">
        <v>37</v>
      </c>
      <c r="I77" s="29" t="s">
        <v>11</v>
      </c>
      <c r="J77" s="129" t="s">
        <v>67</v>
      </c>
      <c r="K77" s="30" t="s">
        <v>12</v>
      </c>
    </row>
    <row r="78" spans="1:11" ht="12.75">
      <c r="A78" s="68">
        <v>1</v>
      </c>
      <c r="B78" s="73" t="s">
        <v>244</v>
      </c>
      <c r="C78" s="145"/>
      <c r="D78" s="84"/>
      <c r="E78" s="18">
        <v>21</v>
      </c>
      <c r="F78" s="18">
        <v>21</v>
      </c>
      <c r="G78" s="51">
        <v>21</v>
      </c>
      <c r="H78" s="35">
        <v>3</v>
      </c>
      <c r="I78" s="111">
        <v>3</v>
      </c>
      <c r="J78" s="36">
        <v>61</v>
      </c>
      <c r="K78" s="37">
        <v>1</v>
      </c>
    </row>
    <row r="79" spans="1:11" ht="12.75">
      <c r="A79" s="68">
        <v>2</v>
      </c>
      <c r="B79" s="146" t="s">
        <v>240</v>
      </c>
      <c r="C79" s="52"/>
      <c r="D79" s="86">
        <v>13</v>
      </c>
      <c r="E79" s="34"/>
      <c r="F79" s="18">
        <v>17</v>
      </c>
      <c r="G79" s="51">
        <v>21</v>
      </c>
      <c r="H79" s="35">
        <v>3</v>
      </c>
      <c r="I79" s="111">
        <v>1</v>
      </c>
      <c r="J79" s="36">
        <v>51</v>
      </c>
      <c r="K79" s="37">
        <v>3</v>
      </c>
    </row>
    <row r="80" spans="1:11" ht="12.75">
      <c r="A80" s="68">
        <v>3</v>
      </c>
      <c r="B80" s="75" t="s">
        <v>241</v>
      </c>
      <c r="C80" s="46"/>
      <c r="D80" s="86">
        <v>16</v>
      </c>
      <c r="E80" s="18">
        <v>21</v>
      </c>
      <c r="F80" s="34"/>
      <c r="G80" s="51">
        <v>21</v>
      </c>
      <c r="H80" s="35">
        <v>3</v>
      </c>
      <c r="I80" s="111">
        <v>2</v>
      </c>
      <c r="J80" s="36">
        <v>58</v>
      </c>
      <c r="K80" s="37">
        <v>2</v>
      </c>
    </row>
    <row r="81" spans="1:11" ht="13.5" thickBot="1">
      <c r="A81" s="159">
        <v>5</v>
      </c>
      <c r="B81" s="161" t="s">
        <v>242</v>
      </c>
      <c r="C81" s="150"/>
      <c r="D81" s="87">
        <v>6</v>
      </c>
      <c r="E81" s="41">
        <v>12</v>
      </c>
      <c r="F81" s="147">
        <v>8</v>
      </c>
      <c r="G81" s="97"/>
      <c r="H81" s="42">
        <v>3</v>
      </c>
      <c r="I81" s="41">
        <v>0</v>
      </c>
      <c r="J81" s="147">
        <v>26</v>
      </c>
      <c r="K81" s="106">
        <v>4</v>
      </c>
    </row>
    <row r="82" spans="1:8" ht="12.75">
      <c r="A82" s="6"/>
      <c r="D82" s="4"/>
      <c r="E82" s="4"/>
      <c r="F82" s="9"/>
      <c r="G82" s="4"/>
      <c r="H82" s="2"/>
    </row>
    <row r="83" spans="1:8" ht="12.75">
      <c r="A83" s="10" t="s">
        <v>33</v>
      </c>
      <c r="D83" s="4"/>
      <c r="E83" s="4"/>
      <c r="F83" s="9"/>
      <c r="G83" s="4"/>
      <c r="H83" s="10"/>
    </row>
    <row r="84" spans="1:8" ht="12.75">
      <c r="A84" s="10"/>
      <c r="D84" s="4"/>
      <c r="E84" s="4"/>
      <c r="F84" s="9"/>
      <c r="G84" s="4"/>
      <c r="H84" s="10"/>
    </row>
    <row r="85" spans="1:8" ht="12.75">
      <c r="A85" s="10"/>
      <c r="D85" s="4"/>
      <c r="E85" s="4"/>
      <c r="F85" s="9"/>
      <c r="G85" s="4"/>
      <c r="H85" s="10"/>
    </row>
    <row r="86" spans="1:4" ht="12.75">
      <c r="A86" s="32" t="s">
        <v>108</v>
      </c>
      <c r="C86" s="32"/>
      <c r="D86" s="32" t="s">
        <v>31</v>
      </c>
    </row>
    <row r="87" ht="12.75">
      <c r="A87" s="19"/>
    </row>
    <row r="88" spans="1:9" ht="12.75">
      <c r="A88" s="19"/>
      <c r="I88" s="16"/>
    </row>
    <row r="89" spans="1:9" ht="13.5" thickBot="1">
      <c r="A89" s="19" t="s">
        <v>237</v>
      </c>
      <c r="I89" s="16"/>
    </row>
    <row r="90" spans="1:9" ht="12.75">
      <c r="A90" s="83" t="s">
        <v>21</v>
      </c>
      <c r="B90" s="55"/>
      <c r="C90" s="56"/>
      <c r="I90" s="16"/>
    </row>
    <row r="91" spans="1:9" ht="12.75">
      <c r="A91" s="19"/>
      <c r="C91" s="57"/>
      <c r="I91" s="16"/>
    </row>
    <row r="92" spans="1:9" ht="13.5" thickBot="1">
      <c r="A92" s="19"/>
      <c r="C92" s="57"/>
      <c r="D92" s="19" t="s">
        <v>237</v>
      </c>
      <c r="I92" s="16"/>
    </row>
    <row r="93" spans="1:9" ht="12.75">
      <c r="A93" s="19"/>
      <c r="C93" s="57"/>
      <c r="D93" s="163" t="s">
        <v>245</v>
      </c>
      <c r="E93" s="56"/>
      <c r="I93" s="16"/>
    </row>
    <row r="94" spans="1:9" ht="12.75">
      <c r="A94" s="19"/>
      <c r="C94" s="57"/>
      <c r="D94" s="154"/>
      <c r="E94" s="57"/>
      <c r="I94" s="16"/>
    </row>
    <row r="95" spans="1:9" ht="13.5" thickBot="1">
      <c r="A95" s="19" t="s">
        <v>241</v>
      </c>
      <c r="C95" s="59"/>
      <c r="D95" s="20"/>
      <c r="E95" s="80"/>
      <c r="F95" s="4"/>
      <c r="G95" s="10"/>
      <c r="I95" s="16"/>
    </row>
    <row r="96" spans="1:9" ht="12.75">
      <c r="A96" s="60" t="s">
        <v>166</v>
      </c>
      <c r="B96" s="55"/>
      <c r="C96" s="55"/>
      <c r="D96" s="9"/>
      <c r="E96" s="80"/>
      <c r="F96" s="4"/>
      <c r="G96" s="103" t="s">
        <v>109</v>
      </c>
      <c r="I96" s="16"/>
    </row>
    <row r="97" spans="1:9" ht="12.75">
      <c r="A97" s="19"/>
      <c r="D97" s="3"/>
      <c r="E97" s="57"/>
      <c r="G97" s="4"/>
      <c r="I97" s="16"/>
    </row>
    <row r="98" spans="1:9" ht="13.5" thickBot="1">
      <c r="A98" s="19"/>
      <c r="D98" s="6"/>
      <c r="E98" s="57"/>
      <c r="F98" s="19" t="s">
        <v>237</v>
      </c>
      <c r="G98" s="4"/>
      <c r="I98" s="16"/>
    </row>
    <row r="99" spans="1:9" ht="12.75">
      <c r="A99" s="67"/>
      <c r="B99" s="4"/>
      <c r="D99" s="6"/>
      <c r="E99" s="81"/>
      <c r="F99" s="163" t="s">
        <v>246</v>
      </c>
      <c r="G99" s="55"/>
      <c r="H99" s="55"/>
      <c r="I99" s="16"/>
    </row>
    <row r="100" spans="1:9" ht="12.75">
      <c r="A100" s="19"/>
      <c r="D100" s="6"/>
      <c r="E100" s="57"/>
      <c r="F100" s="154"/>
      <c r="I100" s="16"/>
    </row>
    <row r="101" spans="1:9" ht="13.5" thickBot="1">
      <c r="A101" s="19" t="s">
        <v>244</v>
      </c>
      <c r="E101" s="57"/>
      <c r="I101" s="16"/>
    </row>
    <row r="102" spans="1:9" ht="12.75">
      <c r="A102" s="60" t="s">
        <v>22</v>
      </c>
      <c r="B102" s="55"/>
      <c r="C102" s="56"/>
      <c r="E102" s="57"/>
      <c r="I102" s="16"/>
    </row>
    <row r="103" spans="1:9" ht="12.75">
      <c r="A103" s="19"/>
      <c r="C103" s="57"/>
      <c r="D103" s="6"/>
      <c r="E103" s="57"/>
      <c r="I103" s="16"/>
    </row>
    <row r="104" spans="1:9" ht="13.5" thickBot="1">
      <c r="A104" s="19"/>
      <c r="B104" s="4"/>
      <c r="C104" s="57"/>
      <c r="D104" s="19" t="s">
        <v>243</v>
      </c>
      <c r="E104" s="59"/>
      <c r="G104" s="4"/>
      <c r="I104" s="16"/>
    </row>
    <row r="105" spans="1:7" ht="12.75">
      <c r="A105" s="19"/>
      <c r="B105" s="4"/>
      <c r="C105" s="57"/>
      <c r="D105" s="164" t="s">
        <v>113</v>
      </c>
      <c r="E105" s="55"/>
      <c r="G105" s="4"/>
    </row>
    <row r="106" spans="1:6" ht="12.75">
      <c r="A106" s="19"/>
      <c r="C106" s="57"/>
      <c r="D106" s="141"/>
      <c r="E106" s="7"/>
      <c r="F106" s="7"/>
    </row>
    <row r="107" spans="1:6" ht="13.5" thickBot="1">
      <c r="A107" s="19" t="s">
        <v>243</v>
      </c>
      <c r="C107" s="59"/>
      <c r="D107" s="6"/>
      <c r="E107" s="7"/>
      <c r="F107" s="7"/>
    </row>
    <row r="108" spans="1:3" ht="12.75">
      <c r="A108" s="60" t="s">
        <v>247</v>
      </c>
      <c r="B108" s="55"/>
      <c r="C108" s="55"/>
    </row>
    <row r="110" ht="12.75">
      <c r="A110" s="10" t="s">
        <v>33</v>
      </c>
    </row>
    <row r="114" spans="9:12" ht="12.75">
      <c r="I114" s="4"/>
      <c r="J114" s="9"/>
      <c r="K114" s="4"/>
      <c r="L114" s="2"/>
    </row>
    <row r="116" spans="10:12" ht="12.75">
      <c r="J116" s="9"/>
      <c r="K116" s="4"/>
      <c r="L116" s="2"/>
    </row>
    <row r="132" spans="1:3" ht="12.75">
      <c r="A132" s="16"/>
      <c r="B132" s="16"/>
      <c r="C132" s="48"/>
    </row>
    <row r="133" spans="1:3" ht="12.75">
      <c r="A133" s="16"/>
      <c r="B133" s="16"/>
      <c r="C133" s="48"/>
    </row>
    <row r="134" spans="1:17" ht="12.75">
      <c r="A134" s="16"/>
      <c r="B134" s="16"/>
      <c r="C134" s="48"/>
      <c r="L134" s="4"/>
      <c r="Q134" s="4"/>
    </row>
    <row r="135" spans="1:17" ht="12.75">
      <c r="A135" s="6"/>
      <c r="D135" s="6"/>
      <c r="G135" s="4"/>
      <c r="H135" s="2"/>
      <c r="I135" s="6"/>
      <c r="L135" s="4"/>
      <c r="Q135" s="4"/>
    </row>
    <row r="136" spans="1:9" ht="12.75">
      <c r="A136" s="6"/>
      <c r="D136" s="6"/>
      <c r="I136" s="6"/>
    </row>
    <row r="137" spans="1:9" ht="12.75">
      <c r="A137" s="3"/>
      <c r="D137" s="6"/>
      <c r="I137" s="6"/>
    </row>
    <row r="138" spans="4:11" ht="12.75">
      <c r="D138" s="6"/>
      <c r="E138" s="7"/>
      <c r="F138" s="7"/>
      <c r="I138" s="6"/>
      <c r="J138" s="7"/>
      <c r="K138" s="7"/>
    </row>
    <row r="142" ht="12.75">
      <c r="A142" s="6"/>
    </row>
    <row r="143" spans="1:3" ht="12.75">
      <c r="A143" s="6"/>
      <c r="B143" s="7"/>
      <c r="C143" s="7"/>
    </row>
    <row r="144" spans="1:3" ht="12.75">
      <c r="A144" s="6"/>
      <c r="B144" s="7"/>
      <c r="C144" s="7"/>
    </row>
    <row r="145" ht="12.75">
      <c r="A145" s="6"/>
    </row>
    <row r="146" ht="12.75">
      <c r="A146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65"/>
  <sheetViews>
    <sheetView workbookViewId="0" topLeftCell="A1">
      <selection activeCell="L12" sqref="L12"/>
    </sheetView>
  </sheetViews>
  <sheetFormatPr defaultColWidth="9.140625" defaultRowHeight="12.75"/>
  <cols>
    <col min="2" max="2" width="20.7109375" style="0" bestFit="1" customWidth="1"/>
    <col min="3" max="3" width="3.8515625" style="0" customWidth="1"/>
    <col min="4" max="4" width="8.7109375" style="0" customWidth="1"/>
    <col min="5" max="5" width="12.140625" style="0" customWidth="1"/>
    <col min="6" max="8" width="8.7109375" style="0" customWidth="1"/>
  </cols>
  <sheetData>
    <row r="2" ht="15.75">
      <c r="A2" s="12" t="s">
        <v>30</v>
      </c>
    </row>
    <row r="3" ht="13.5" thickBot="1"/>
    <row r="4" spans="1:11" ht="13.5" thickBot="1">
      <c r="A4" s="24" t="s">
        <v>122</v>
      </c>
      <c r="B4" s="70"/>
      <c r="C4" s="70"/>
      <c r="D4" s="25">
        <v>1</v>
      </c>
      <c r="E4" s="26">
        <v>2</v>
      </c>
      <c r="F4" s="26">
        <v>3</v>
      </c>
      <c r="G4" s="49">
        <v>4</v>
      </c>
      <c r="H4" s="130" t="s">
        <v>37</v>
      </c>
      <c r="I4" s="29" t="s">
        <v>11</v>
      </c>
      <c r="J4" s="129" t="s">
        <v>67</v>
      </c>
      <c r="K4" s="30" t="s">
        <v>12</v>
      </c>
    </row>
    <row r="5" spans="1:11" ht="12.75">
      <c r="A5" s="68">
        <v>1</v>
      </c>
      <c r="B5" s="73" t="s">
        <v>0</v>
      </c>
      <c r="C5" s="145"/>
      <c r="D5" s="33"/>
      <c r="E5" s="18">
        <v>21</v>
      </c>
      <c r="F5" s="18">
        <v>21</v>
      </c>
      <c r="G5" s="51">
        <v>21</v>
      </c>
      <c r="H5" s="35">
        <v>3</v>
      </c>
      <c r="I5" s="111">
        <v>3</v>
      </c>
      <c r="J5" s="36">
        <v>63</v>
      </c>
      <c r="K5" s="37">
        <v>1</v>
      </c>
    </row>
    <row r="6" spans="1:11" ht="12.75">
      <c r="A6" s="68">
        <v>2</v>
      </c>
      <c r="B6" s="74" t="s">
        <v>170</v>
      </c>
      <c r="C6" s="46"/>
      <c r="D6" s="31">
        <v>0</v>
      </c>
      <c r="E6" s="34"/>
      <c r="F6" s="18">
        <v>5</v>
      </c>
      <c r="G6" s="51">
        <v>14</v>
      </c>
      <c r="H6" s="35">
        <v>3</v>
      </c>
      <c r="I6" s="111">
        <v>0</v>
      </c>
      <c r="J6" s="36">
        <v>19</v>
      </c>
      <c r="K6" s="37">
        <v>4</v>
      </c>
    </row>
    <row r="7" spans="1:11" ht="12.75">
      <c r="A7" s="68">
        <v>3</v>
      </c>
      <c r="B7" s="75" t="s">
        <v>171</v>
      </c>
      <c r="C7" s="46"/>
      <c r="D7" s="31">
        <v>7</v>
      </c>
      <c r="E7" s="18">
        <v>21</v>
      </c>
      <c r="F7" s="34"/>
      <c r="G7" s="51">
        <v>21</v>
      </c>
      <c r="H7" s="35">
        <v>3</v>
      </c>
      <c r="I7" s="111">
        <v>2</v>
      </c>
      <c r="J7" s="36">
        <v>49</v>
      </c>
      <c r="K7" s="37">
        <v>2</v>
      </c>
    </row>
    <row r="8" spans="1:11" ht="13.5" thickBot="1">
      <c r="A8" s="69">
        <v>4</v>
      </c>
      <c r="B8" s="72" t="s">
        <v>172</v>
      </c>
      <c r="C8" s="53"/>
      <c r="D8" s="40">
        <v>1</v>
      </c>
      <c r="E8" s="41">
        <v>21</v>
      </c>
      <c r="F8" s="41">
        <v>4</v>
      </c>
      <c r="G8" s="54"/>
      <c r="H8" s="124">
        <v>3</v>
      </c>
      <c r="I8" s="144">
        <v>1</v>
      </c>
      <c r="J8" s="99">
        <v>26</v>
      </c>
      <c r="K8" s="151">
        <v>3</v>
      </c>
    </row>
    <row r="10" ht="13.5" thickBot="1"/>
    <row r="11" spans="1:11" ht="13.5" thickBot="1">
      <c r="A11" s="24" t="s">
        <v>123</v>
      </c>
      <c r="B11" s="70"/>
      <c r="C11" s="70"/>
      <c r="D11" s="25">
        <v>1</v>
      </c>
      <c r="E11" s="26">
        <v>2</v>
      </c>
      <c r="F11" s="26">
        <v>3</v>
      </c>
      <c r="G11" s="26">
        <v>4</v>
      </c>
      <c r="H11" s="130" t="s">
        <v>37</v>
      </c>
      <c r="I11" s="29" t="s">
        <v>11</v>
      </c>
      <c r="J11" s="129" t="s">
        <v>67</v>
      </c>
      <c r="K11" s="30" t="s">
        <v>12</v>
      </c>
    </row>
    <row r="12" spans="1:11" ht="12.75">
      <c r="A12" s="68">
        <v>1</v>
      </c>
      <c r="B12" s="73" t="s">
        <v>173</v>
      </c>
      <c r="C12" s="145"/>
      <c r="D12" s="84"/>
      <c r="E12" s="18">
        <v>21</v>
      </c>
      <c r="F12" s="18">
        <v>21</v>
      </c>
      <c r="G12" s="18">
        <v>21</v>
      </c>
      <c r="H12" s="35">
        <v>3</v>
      </c>
      <c r="I12" s="111">
        <v>3</v>
      </c>
      <c r="J12" s="36">
        <v>63</v>
      </c>
      <c r="K12" s="37">
        <v>1</v>
      </c>
    </row>
    <row r="13" spans="1:11" ht="12.75">
      <c r="A13" s="68">
        <v>2</v>
      </c>
      <c r="B13" s="75" t="s">
        <v>174</v>
      </c>
      <c r="C13" s="46"/>
      <c r="D13" s="85">
        <v>12</v>
      </c>
      <c r="E13" s="34"/>
      <c r="F13" s="18">
        <v>21</v>
      </c>
      <c r="G13" s="18">
        <v>21</v>
      </c>
      <c r="H13" s="35">
        <v>3</v>
      </c>
      <c r="I13" s="111">
        <v>2</v>
      </c>
      <c r="J13" s="36">
        <v>54</v>
      </c>
      <c r="K13" s="37">
        <v>2</v>
      </c>
    </row>
    <row r="14" spans="1:11" ht="12.75">
      <c r="A14" s="68">
        <v>3</v>
      </c>
      <c r="B14" s="74" t="s">
        <v>175</v>
      </c>
      <c r="C14" s="46"/>
      <c r="D14" s="86">
        <v>7</v>
      </c>
      <c r="E14" s="18">
        <v>14</v>
      </c>
      <c r="F14" s="34"/>
      <c r="G14" s="18">
        <v>21</v>
      </c>
      <c r="H14" s="35">
        <v>3</v>
      </c>
      <c r="I14" s="111">
        <v>1</v>
      </c>
      <c r="J14" s="36">
        <v>42</v>
      </c>
      <c r="K14" s="37">
        <v>3</v>
      </c>
    </row>
    <row r="15" spans="1:11" ht="13.5" thickBot="1">
      <c r="A15" s="69">
        <v>4</v>
      </c>
      <c r="B15" s="72" t="s">
        <v>176</v>
      </c>
      <c r="C15" s="53"/>
      <c r="D15" s="87">
        <v>6</v>
      </c>
      <c r="E15" s="41">
        <v>6</v>
      </c>
      <c r="F15" s="41">
        <v>8</v>
      </c>
      <c r="G15" s="97"/>
      <c r="H15" s="124">
        <v>3</v>
      </c>
      <c r="I15" s="144">
        <v>0</v>
      </c>
      <c r="J15" s="99">
        <v>20</v>
      </c>
      <c r="K15" s="151">
        <v>4</v>
      </c>
    </row>
    <row r="16" spans="3:8" ht="12.75">
      <c r="C16" s="7"/>
      <c r="H16" s="4"/>
    </row>
    <row r="17" spans="3:8" ht="13.5" thickBot="1">
      <c r="C17" s="7"/>
      <c r="H17" s="4"/>
    </row>
    <row r="18" spans="1:11" ht="13.5" thickBot="1">
      <c r="A18" s="24" t="s">
        <v>124</v>
      </c>
      <c r="B18" s="70"/>
      <c r="C18" s="70"/>
      <c r="D18" s="25">
        <v>1</v>
      </c>
      <c r="E18" s="26">
        <v>2</v>
      </c>
      <c r="F18" s="26">
        <v>3</v>
      </c>
      <c r="G18" s="26">
        <v>4</v>
      </c>
      <c r="H18" s="130" t="s">
        <v>37</v>
      </c>
      <c r="I18" s="29" t="s">
        <v>11</v>
      </c>
      <c r="J18" s="129" t="s">
        <v>67</v>
      </c>
      <c r="K18" s="30" t="s">
        <v>12</v>
      </c>
    </row>
    <row r="19" spans="1:11" ht="12.75">
      <c r="A19" s="68">
        <v>1</v>
      </c>
      <c r="B19" s="73" t="s">
        <v>177</v>
      </c>
      <c r="C19" s="145"/>
      <c r="D19" s="33"/>
      <c r="E19" s="18">
        <v>21</v>
      </c>
      <c r="F19" s="18">
        <v>21</v>
      </c>
      <c r="G19" s="18">
        <v>21</v>
      </c>
      <c r="H19" s="35">
        <v>3</v>
      </c>
      <c r="I19" s="111">
        <v>3</v>
      </c>
      <c r="J19" s="36">
        <v>63</v>
      </c>
      <c r="K19" s="37">
        <v>1</v>
      </c>
    </row>
    <row r="20" spans="1:11" ht="12.75">
      <c r="A20" s="68">
        <v>2</v>
      </c>
      <c r="B20" s="75" t="s">
        <v>178</v>
      </c>
      <c r="C20" s="46"/>
      <c r="D20" s="35">
        <v>10</v>
      </c>
      <c r="E20" s="34"/>
      <c r="F20" s="18">
        <v>21</v>
      </c>
      <c r="G20" s="18">
        <v>21</v>
      </c>
      <c r="H20" s="35">
        <v>3</v>
      </c>
      <c r="I20" s="111">
        <v>2</v>
      </c>
      <c r="J20" s="36">
        <v>52</v>
      </c>
      <c r="K20" s="37">
        <v>3</v>
      </c>
    </row>
    <row r="21" spans="1:11" ht="12.75">
      <c r="A21" s="68">
        <v>3</v>
      </c>
      <c r="B21" s="74" t="s">
        <v>179</v>
      </c>
      <c r="C21" s="46"/>
      <c r="D21" s="31">
        <v>9</v>
      </c>
      <c r="E21" s="18">
        <v>19</v>
      </c>
      <c r="F21" s="34"/>
      <c r="G21" s="18">
        <v>21</v>
      </c>
      <c r="H21" s="35">
        <v>3</v>
      </c>
      <c r="I21" s="111">
        <v>1</v>
      </c>
      <c r="J21" s="36">
        <v>49</v>
      </c>
      <c r="K21" s="37">
        <v>2</v>
      </c>
    </row>
    <row r="22" spans="1:11" ht="13.5" thickBot="1">
      <c r="A22" s="69">
        <v>4</v>
      </c>
      <c r="B22" s="72" t="s">
        <v>180</v>
      </c>
      <c r="C22" s="53"/>
      <c r="D22" s="40">
        <v>2</v>
      </c>
      <c r="E22" s="41">
        <v>4</v>
      </c>
      <c r="F22" s="41">
        <v>8</v>
      </c>
      <c r="G22" s="97"/>
      <c r="H22" s="124">
        <v>3</v>
      </c>
      <c r="I22" s="144">
        <v>0</v>
      </c>
      <c r="J22" s="99">
        <v>14</v>
      </c>
      <c r="K22" s="151">
        <v>4</v>
      </c>
    </row>
    <row r="24" ht="13.5" thickBot="1"/>
    <row r="25" spans="1:11" ht="13.5" thickBot="1">
      <c r="A25" s="24" t="s">
        <v>125</v>
      </c>
      <c r="B25" s="70"/>
      <c r="C25" s="70"/>
      <c r="D25" s="25">
        <v>1</v>
      </c>
      <c r="E25" s="26">
        <v>2</v>
      </c>
      <c r="F25" s="26">
        <v>3</v>
      </c>
      <c r="G25" s="26">
        <v>4</v>
      </c>
      <c r="H25" s="130" t="s">
        <v>37</v>
      </c>
      <c r="I25" s="29" t="s">
        <v>11</v>
      </c>
      <c r="J25" s="129" t="s">
        <v>67</v>
      </c>
      <c r="K25" s="30" t="s">
        <v>12</v>
      </c>
    </row>
    <row r="26" spans="1:11" ht="12.75">
      <c r="A26" s="68">
        <v>1</v>
      </c>
      <c r="B26" s="73" t="s">
        <v>181</v>
      </c>
      <c r="C26" s="145"/>
      <c r="D26" s="33"/>
      <c r="E26" s="18">
        <v>21</v>
      </c>
      <c r="F26" s="18">
        <v>21</v>
      </c>
      <c r="G26" s="18">
        <v>21</v>
      </c>
      <c r="H26" s="35">
        <v>3</v>
      </c>
      <c r="I26" s="111">
        <v>3</v>
      </c>
      <c r="J26" s="36">
        <v>63</v>
      </c>
      <c r="K26" s="37">
        <v>1</v>
      </c>
    </row>
    <row r="27" spans="1:11" ht="12.75">
      <c r="A27" s="68">
        <v>2</v>
      </c>
      <c r="B27" s="88" t="s">
        <v>182</v>
      </c>
      <c r="C27" s="52"/>
      <c r="D27" s="35">
        <v>8</v>
      </c>
      <c r="E27" s="34"/>
      <c r="F27" s="18">
        <v>21</v>
      </c>
      <c r="G27" s="18">
        <v>18</v>
      </c>
      <c r="H27" s="35">
        <v>3</v>
      </c>
      <c r="I27" s="111">
        <v>1</v>
      </c>
      <c r="J27" s="36">
        <v>47</v>
      </c>
      <c r="K27" s="37">
        <v>3</v>
      </c>
    </row>
    <row r="28" spans="1:11" ht="12.75">
      <c r="A28" s="68">
        <v>3</v>
      </c>
      <c r="B28" s="146" t="s">
        <v>183</v>
      </c>
      <c r="C28" s="52"/>
      <c r="D28" s="31">
        <v>9</v>
      </c>
      <c r="E28" s="18">
        <v>19</v>
      </c>
      <c r="F28" s="34"/>
      <c r="G28" s="18">
        <v>18</v>
      </c>
      <c r="H28" s="35">
        <v>3</v>
      </c>
      <c r="I28" s="111">
        <v>0</v>
      </c>
      <c r="J28" s="36">
        <v>46</v>
      </c>
      <c r="K28" s="37">
        <v>4</v>
      </c>
    </row>
    <row r="29" spans="1:11" ht="13.5" thickBot="1">
      <c r="A29" s="69">
        <v>4</v>
      </c>
      <c r="B29" s="72" t="s">
        <v>184</v>
      </c>
      <c r="C29" s="53"/>
      <c r="D29" s="40">
        <v>13</v>
      </c>
      <c r="E29" s="41">
        <v>21</v>
      </c>
      <c r="F29" s="41">
        <v>21</v>
      </c>
      <c r="G29" s="97"/>
      <c r="H29" s="124">
        <v>3</v>
      </c>
      <c r="I29" s="144">
        <v>2</v>
      </c>
      <c r="J29" s="99">
        <v>55</v>
      </c>
      <c r="K29" s="151">
        <v>2</v>
      </c>
    </row>
    <row r="31" ht="13.5" thickBot="1"/>
    <row r="32" spans="1:12" ht="13.5" thickBot="1">
      <c r="A32" s="24" t="s">
        <v>126</v>
      </c>
      <c r="B32" s="155"/>
      <c r="C32" s="70"/>
      <c r="D32" s="25">
        <v>1</v>
      </c>
      <c r="E32" s="26">
        <v>2</v>
      </c>
      <c r="F32" s="26">
        <v>3</v>
      </c>
      <c r="G32" s="132">
        <v>4</v>
      </c>
      <c r="H32" s="130" t="s">
        <v>37</v>
      </c>
      <c r="I32" s="29" t="s">
        <v>11</v>
      </c>
      <c r="J32" s="129" t="s">
        <v>67</v>
      </c>
      <c r="K32" s="30" t="s">
        <v>12</v>
      </c>
      <c r="L32" s="66"/>
    </row>
    <row r="33" spans="1:12" ht="12.75">
      <c r="A33" s="68">
        <v>1</v>
      </c>
      <c r="B33" s="73" t="s">
        <v>185</v>
      </c>
      <c r="C33" s="145"/>
      <c r="D33" s="84"/>
      <c r="E33" s="18">
        <v>11</v>
      </c>
      <c r="F33" s="18">
        <v>15</v>
      </c>
      <c r="G33" s="105">
        <v>21</v>
      </c>
      <c r="H33" s="35">
        <v>3</v>
      </c>
      <c r="I33" s="111">
        <v>1</v>
      </c>
      <c r="J33" s="36">
        <v>47</v>
      </c>
      <c r="K33" s="37">
        <v>3</v>
      </c>
      <c r="L33" s="66"/>
    </row>
    <row r="34" spans="1:12" ht="12.75">
      <c r="A34" s="68">
        <v>2</v>
      </c>
      <c r="B34" s="75" t="s">
        <v>186</v>
      </c>
      <c r="C34" s="46"/>
      <c r="D34" s="85">
        <v>21</v>
      </c>
      <c r="E34" s="34"/>
      <c r="F34" s="18">
        <v>21</v>
      </c>
      <c r="G34" s="105">
        <v>21</v>
      </c>
      <c r="H34" s="35">
        <v>3</v>
      </c>
      <c r="I34" s="111">
        <v>3</v>
      </c>
      <c r="J34" s="36">
        <v>63</v>
      </c>
      <c r="K34" s="37">
        <v>1</v>
      </c>
      <c r="L34" s="66"/>
    </row>
    <row r="35" spans="1:12" ht="12.75">
      <c r="A35" s="68">
        <v>3</v>
      </c>
      <c r="B35" s="74" t="s">
        <v>187</v>
      </c>
      <c r="C35" s="46"/>
      <c r="D35" s="86">
        <v>21</v>
      </c>
      <c r="E35" s="18">
        <v>10</v>
      </c>
      <c r="F35" s="34"/>
      <c r="G35" s="105">
        <v>21</v>
      </c>
      <c r="H35" s="35">
        <v>3</v>
      </c>
      <c r="I35" s="111">
        <v>2</v>
      </c>
      <c r="J35" s="36">
        <v>52</v>
      </c>
      <c r="K35" s="37">
        <v>2</v>
      </c>
      <c r="L35" s="66"/>
    </row>
    <row r="36" spans="1:12" ht="13.5" thickBot="1">
      <c r="A36" s="68">
        <v>4</v>
      </c>
      <c r="B36" s="131" t="s">
        <v>188</v>
      </c>
      <c r="C36" s="53"/>
      <c r="D36" s="87">
        <v>5</v>
      </c>
      <c r="E36" s="41">
        <v>9</v>
      </c>
      <c r="F36" s="41">
        <v>9</v>
      </c>
      <c r="G36" s="39"/>
      <c r="H36" s="42">
        <v>3</v>
      </c>
      <c r="I36" s="112">
        <v>0</v>
      </c>
      <c r="J36" s="99">
        <v>23</v>
      </c>
      <c r="K36" s="151">
        <v>4</v>
      </c>
      <c r="L36" s="66"/>
    </row>
    <row r="38" ht="13.5" thickBot="1"/>
    <row r="39" spans="1:11" ht="13.5" thickBot="1">
      <c r="A39" s="24" t="s">
        <v>127</v>
      </c>
      <c r="B39" s="70"/>
      <c r="C39" s="70"/>
      <c r="D39" s="25">
        <v>1</v>
      </c>
      <c r="E39" s="26">
        <v>2</v>
      </c>
      <c r="F39" s="26">
        <v>3</v>
      </c>
      <c r="G39" s="26">
        <v>4</v>
      </c>
      <c r="H39" s="130" t="s">
        <v>37</v>
      </c>
      <c r="I39" s="29" t="s">
        <v>11</v>
      </c>
      <c r="J39" s="129" t="s">
        <v>67</v>
      </c>
      <c r="K39" s="30" t="s">
        <v>12</v>
      </c>
    </row>
    <row r="40" spans="1:11" ht="12.75">
      <c r="A40" s="68">
        <v>1</v>
      </c>
      <c r="B40" s="73" t="s">
        <v>189</v>
      </c>
      <c r="C40" s="145"/>
      <c r="D40" s="33"/>
      <c r="E40" s="18">
        <v>21</v>
      </c>
      <c r="F40" s="18">
        <v>21</v>
      </c>
      <c r="G40" s="18">
        <v>21</v>
      </c>
      <c r="H40" s="35">
        <v>3</v>
      </c>
      <c r="I40" s="111">
        <v>2</v>
      </c>
      <c r="J40" s="36">
        <v>54</v>
      </c>
      <c r="K40" s="37">
        <v>2</v>
      </c>
    </row>
    <row r="41" spans="1:11" ht="12.75">
      <c r="A41" s="68">
        <v>2</v>
      </c>
      <c r="B41" s="88" t="s">
        <v>190</v>
      </c>
      <c r="C41" s="52"/>
      <c r="D41" s="35">
        <v>15</v>
      </c>
      <c r="E41" s="34"/>
      <c r="F41" s="18">
        <v>7</v>
      </c>
      <c r="G41" s="18">
        <v>21</v>
      </c>
      <c r="H41" s="35">
        <v>3</v>
      </c>
      <c r="I41" s="111">
        <v>1</v>
      </c>
      <c r="J41" s="36">
        <v>43</v>
      </c>
      <c r="K41" s="37">
        <v>3</v>
      </c>
    </row>
    <row r="42" spans="1:11" ht="12.75">
      <c r="A42" s="68">
        <v>3</v>
      </c>
      <c r="B42" s="146" t="s">
        <v>191</v>
      </c>
      <c r="C42" s="52"/>
      <c r="D42" s="31">
        <v>21</v>
      </c>
      <c r="E42" s="18">
        <v>21</v>
      </c>
      <c r="F42" s="34"/>
      <c r="G42" s="18">
        <v>21</v>
      </c>
      <c r="H42" s="35">
        <v>3</v>
      </c>
      <c r="I42" s="111">
        <v>3</v>
      </c>
      <c r="J42" s="36">
        <v>63</v>
      </c>
      <c r="K42" s="37">
        <v>1</v>
      </c>
    </row>
    <row r="43" spans="1:11" ht="13.5" thickBot="1">
      <c r="A43" s="69">
        <v>4</v>
      </c>
      <c r="B43" s="72" t="s">
        <v>192</v>
      </c>
      <c r="C43" s="53"/>
      <c r="D43" s="40">
        <v>16</v>
      </c>
      <c r="E43" s="41">
        <v>16</v>
      </c>
      <c r="F43" s="41">
        <v>12</v>
      </c>
      <c r="G43" s="97"/>
      <c r="H43" s="124">
        <v>3</v>
      </c>
      <c r="I43" s="144">
        <v>0</v>
      </c>
      <c r="J43" s="99">
        <v>44</v>
      </c>
      <c r="K43" s="151">
        <v>4</v>
      </c>
    </row>
    <row r="45" ht="12.75">
      <c r="A45" s="10" t="s">
        <v>33</v>
      </c>
    </row>
    <row r="48" spans="1:6" ht="12.75">
      <c r="A48" s="32" t="s">
        <v>156</v>
      </c>
      <c r="B48" s="32"/>
      <c r="C48" s="32" t="s">
        <v>108</v>
      </c>
      <c r="D48" s="32"/>
      <c r="E48" s="32"/>
      <c r="F48" s="32" t="s">
        <v>31</v>
      </c>
    </row>
    <row r="50" ht="13.5" thickBot="1">
      <c r="A50" t="s">
        <v>0</v>
      </c>
    </row>
    <row r="51" spans="1:2" ht="12.75">
      <c r="A51" s="60" t="s">
        <v>144</v>
      </c>
      <c r="B51" s="56"/>
    </row>
    <row r="52" spans="1:7" ht="13.5" thickBot="1">
      <c r="A52" s="19"/>
      <c r="B52" s="57"/>
      <c r="D52" t="s">
        <v>0</v>
      </c>
      <c r="F52" s="19"/>
      <c r="G52" s="19"/>
    </row>
    <row r="53" spans="1:7" ht="12.75">
      <c r="A53" s="19"/>
      <c r="B53" s="57"/>
      <c r="C53" s="58"/>
      <c r="D53" s="152" t="s">
        <v>193</v>
      </c>
      <c r="E53" s="55"/>
      <c r="F53" s="157"/>
      <c r="G53" s="19"/>
    </row>
    <row r="54" spans="1:7" ht="13.5" thickBot="1">
      <c r="A54" s="61" t="s">
        <v>174</v>
      </c>
      <c r="B54" s="59"/>
      <c r="E54" s="19"/>
      <c r="F54" s="156"/>
      <c r="G54" s="19"/>
    </row>
    <row r="55" spans="1:7" ht="12.75">
      <c r="A55" s="63" t="s">
        <v>150</v>
      </c>
      <c r="E55" s="19"/>
      <c r="F55" s="156"/>
      <c r="G55" s="19"/>
    </row>
    <row r="56" spans="5:7" ht="13.5" thickBot="1">
      <c r="E56" s="19"/>
      <c r="F56" s="64" t="s">
        <v>0</v>
      </c>
      <c r="G56" s="61"/>
    </row>
    <row r="57" spans="5:7" ht="12.75">
      <c r="E57" s="57"/>
      <c r="F57" s="142" t="s">
        <v>197</v>
      </c>
      <c r="G57" s="19"/>
    </row>
    <row r="58" spans="1:5" ht="13.5" thickBot="1">
      <c r="A58" t="s">
        <v>181</v>
      </c>
      <c r="E58" s="57"/>
    </row>
    <row r="59" spans="1:5" ht="12.75">
      <c r="A59" s="60" t="s">
        <v>145</v>
      </c>
      <c r="B59" s="56"/>
      <c r="E59" s="57"/>
    </row>
    <row r="60" spans="1:8" ht="13.5" thickBot="1">
      <c r="A60" s="19"/>
      <c r="B60" s="57"/>
      <c r="C60" s="64"/>
      <c r="D60" s="61" t="s">
        <v>186</v>
      </c>
      <c r="E60" s="59"/>
      <c r="H60" s="1" t="s">
        <v>109</v>
      </c>
    </row>
    <row r="61" spans="1:4" ht="12.75">
      <c r="A61" s="19"/>
      <c r="B61" s="57"/>
      <c r="D61" s="142" t="s">
        <v>194</v>
      </c>
    </row>
    <row r="62" spans="1:9" ht="13.5" thickBot="1">
      <c r="A62" s="61" t="s">
        <v>186</v>
      </c>
      <c r="B62" s="59"/>
      <c r="H62" s="61" t="s">
        <v>0</v>
      </c>
      <c r="I62" s="61"/>
    </row>
    <row r="63" spans="1:8" ht="12.75">
      <c r="A63" s="63" t="s">
        <v>146</v>
      </c>
      <c r="H63" t="s">
        <v>199</v>
      </c>
    </row>
    <row r="65" ht="13.5" thickBot="1">
      <c r="A65" t="s">
        <v>191</v>
      </c>
    </row>
    <row r="66" spans="1:2" ht="12.75">
      <c r="A66" s="60" t="s">
        <v>147</v>
      </c>
      <c r="B66" s="56"/>
    </row>
    <row r="67" spans="1:4" ht="13.5" thickBot="1">
      <c r="A67" s="19"/>
      <c r="B67" s="57"/>
      <c r="D67" s="61" t="s">
        <v>177</v>
      </c>
    </row>
    <row r="68" spans="1:5" ht="12.75">
      <c r="A68" s="19"/>
      <c r="B68" s="57"/>
      <c r="C68" s="58"/>
      <c r="D68" s="152" t="s">
        <v>195</v>
      </c>
      <c r="E68" s="56"/>
    </row>
    <row r="69" spans="1:5" ht="13.5" thickBot="1">
      <c r="A69" s="61" t="s">
        <v>177</v>
      </c>
      <c r="B69" s="59"/>
      <c r="E69" s="57"/>
    </row>
    <row r="70" spans="1:5" ht="12.75">
      <c r="A70" s="63" t="s">
        <v>148</v>
      </c>
      <c r="E70" s="57"/>
    </row>
    <row r="71" spans="5:6" ht="13.5" thickBot="1">
      <c r="E71" s="57"/>
      <c r="F71" s="61" t="s">
        <v>177</v>
      </c>
    </row>
    <row r="72" spans="5:7" ht="12.75">
      <c r="E72" s="57"/>
      <c r="F72" s="142" t="s">
        <v>198</v>
      </c>
      <c r="G72" s="55"/>
    </row>
    <row r="73" spans="1:5" ht="13.5" thickBot="1">
      <c r="A73" t="s">
        <v>173</v>
      </c>
      <c r="E73" s="57"/>
    </row>
    <row r="74" spans="1:5" ht="12.75">
      <c r="A74" s="60" t="s">
        <v>149</v>
      </c>
      <c r="B74" s="56"/>
      <c r="E74" s="57"/>
    </row>
    <row r="75" spans="1:5" ht="13.5" thickBot="1">
      <c r="A75" s="19"/>
      <c r="B75" s="57"/>
      <c r="C75" s="64"/>
      <c r="D75" s="61" t="s">
        <v>173</v>
      </c>
      <c r="E75" s="59"/>
    </row>
    <row r="76" spans="1:4" ht="12.75">
      <c r="A76" s="19"/>
      <c r="B76" s="57"/>
      <c r="D76" s="142" t="s">
        <v>196</v>
      </c>
    </row>
    <row r="77" spans="1:2" ht="13.5" thickBot="1">
      <c r="A77" s="61" t="s">
        <v>184</v>
      </c>
      <c r="B77" s="59"/>
    </row>
    <row r="78" ht="12.75">
      <c r="A78" s="63" t="s">
        <v>150</v>
      </c>
    </row>
    <row r="80" ht="12.75">
      <c r="A80" t="s">
        <v>64</v>
      </c>
    </row>
    <row r="84" ht="15.75">
      <c r="A84" s="12" t="s">
        <v>8</v>
      </c>
    </row>
    <row r="86" spans="1:3" ht="13.5" thickBot="1">
      <c r="A86" s="16"/>
      <c r="B86" s="16"/>
      <c r="C86" s="48"/>
    </row>
    <row r="87" spans="1:12" ht="13.5" thickBot="1">
      <c r="A87" s="24" t="s">
        <v>19</v>
      </c>
      <c r="B87" s="70"/>
      <c r="C87" s="153"/>
      <c r="D87" s="25">
        <v>1</v>
      </c>
      <c r="E87" s="26">
        <v>2</v>
      </c>
      <c r="F87" s="26">
        <v>3</v>
      </c>
      <c r="G87" s="49">
        <v>4</v>
      </c>
      <c r="H87" s="132">
        <v>4</v>
      </c>
      <c r="I87" s="130" t="s">
        <v>37</v>
      </c>
      <c r="J87" s="29" t="s">
        <v>11</v>
      </c>
      <c r="K87" s="129" t="s">
        <v>67</v>
      </c>
      <c r="L87" s="30" t="s">
        <v>12</v>
      </c>
    </row>
    <row r="88" spans="1:12" ht="12.75">
      <c r="A88" s="68">
        <v>1</v>
      </c>
      <c r="B88" s="73" t="s">
        <v>200</v>
      </c>
      <c r="C88" s="145"/>
      <c r="D88" s="84"/>
      <c r="E88" s="18">
        <v>21</v>
      </c>
      <c r="F88" s="18">
        <v>21</v>
      </c>
      <c r="G88" s="51">
        <v>21</v>
      </c>
      <c r="H88" s="105">
        <v>21</v>
      </c>
      <c r="I88" s="35">
        <v>4</v>
      </c>
      <c r="J88" s="111">
        <v>4</v>
      </c>
      <c r="K88" s="36">
        <v>84</v>
      </c>
      <c r="L88" s="37">
        <v>1</v>
      </c>
    </row>
    <row r="89" spans="1:12" ht="12.75">
      <c r="A89" s="68">
        <v>2</v>
      </c>
      <c r="B89" s="146" t="s">
        <v>209</v>
      </c>
      <c r="C89" s="52"/>
      <c r="D89" s="86">
        <v>8</v>
      </c>
      <c r="E89" s="34"/>
      <c r="F89" s="18">
        <v>21</v>
      </c>
      <c r="G89" s="51">
        <v>21</v>
      </c>
      <c r="H89" s="105">
        <v>21</v>
      </c>
      <c r="I89" s="35">
        <v>4</v>
      </c>
      <c r="J89" s="111">
        <v>3</v>
      </c>
      <c r="K89" s="36">
        <v>71</v>
      </c>
      <c r="L89" s="37">
        <v>2</v>
      </c>
    </row>
    <row r="90" spans="1:12" ht="12.75">
      <c r="A90" s="68">
        <v>3</v>
      </c>
      <c r="B90" s="75" t="s">
        <v>201</v>
      </c>
      <c r="C90" s="46"/>
      <c r="D90" s="86">
        <v>9</v>
      </c>
      <c r="E90" s="18">
        <v>17</v>
      </c>
      <c r="F90" s="34"/>
      <c r="G90" s="51">
        <v>16</v>
      </c>
      <c r="H90" s="105">
        <v>21</v>
      </c>
      <c r="I90" s="35">
        <v>4</v>
      </c>
      <c r="J90" s="111">
        <v>1</v>
      </c>
      <c r="K90" s="36">
        <v>63</v>
      </c>
      <c r="L90" s="37">
        <v>4</v>
      </c>
    </row>
    <row r="91" spans="1:12" ht="12.75">
      <c r="A91" s="162">
        <v>4</v>
      </c>
      <c r="B91" s="75" t="s">
        <v>202</v>
      </c>
      <c r="C91" s="46"/>
      <c r="D91" s="86">
        <v>9</v>
      </c>
      <c r="E91" s="51">
        <v>16</v>
      </c>
      <c r="F91" s="18">
        <v>21</v>
      </c>
      <c r="G91" s="158"/>
      <c r="H91" s="105">
        <v>21</v>
      </c>
      <c r="I91" s="35">
        <v>4</v>
      </c>
      <c r="J91" s="18">
        <v>2</v>
      </c>
      <c r="K91" s="51">
        <v>67</v>
      </c>
      <c r="L91" s="105">
        <v>3</v>
      </c>
    </row>
    <row r="92" spans="1:12" ht="13.5" thickBot="1">
      <c r="A92" s="159">
        <v>5</v>
      </c>
      <c r="B92" s="161" t="s">
        <v>203</v>
      </c>
      <c r="C92" s="150"/>
      <c r="D92" s="87">
        <v>1</v>
      </c>
      <c r="E92" s="41">
        <v>4</v>
      </c>
      <c r="F92" s="147">
        <v>8</v>
      </c>
      <c r="G92" s="41">
        <v>6</v>
      </c>
      <c r="H92" s="160"/>
      <c r="I92" s="42">
        <v>4</v>
      </c>
      <c r="J92" s="41">
        <v>0</v>
      </c>
      <c r="K92" s="147">
        <v>19</v>
      </c>
      <c r="L92" s="106">
        <v>5</v>
      </c>
    </row>
    <row r="94" ht="13.5" thickBot="1"/>
    <row r="95" spans="1:12" ht="13.5" thickBot="1">
      <c r="A95" s="24" t="s">
        <v>20</v>
      </c>
      <c r="B95" s="70"/>
      <c r="C95" s="153"/>
      <c r="D95" s="25">
        <v>1</v>
      </c>
      <c r="E95" s="26">
        <v>2</v>
      </c>
      <c r="F95" s="26">
        <v>3</v>
      </c>
      <c r="G95" s="49">
        <v>4</v>
      </c>
      <c r="H95" s="132">
        <v>4</v>
      </c>
      <c r="I95" s="130" t="s">
        <v>37</v>
      </c>
      <c r="J95" s="29" t="s">
        <v>11</v>
      </c>
      <c r="K95" s="129" t="s">
        <v>67</v>
      </c>
      <c r="L95" s="30" t="s">
        <v>12</v>
      </c>
    </row>
    <row r="96" spans="1:12" ht="12.75">
      <c r="A96" s="68">
        <v>1</v>
      </c>
      <c r="B96" s="73" t="s">
        <v>204</v>
      </c>
      <c r="C96" s="145"/>
      <c r="D96" s="84"/>
      <c r="E96" s="18">
        <v>21</v>
      </c>
      <c r="F96" s="18">
        <v>17</v>
      </c>
      <c r="G96" s="51">
        <v>21</v>
      </c>
      <c r="H96" s="105">
        <v>21</v>
      </c>
      <c r="I96" s="35">
        <v>4</v>
      </c>
      <c r="J96" s="111">
        <v>3</v>
      </c>
      <c r="K96" s="36">
        <v>80</v>
      </c>
      <c r="L96" s="37">
        <v>2</v>
      </c>
    </row>
    <row r="97" spans="1:12" ht="12.75">
      <c r="A97" s="68">
        <v>2</v>
      </c>
      <c r="B97" s="146" t="s">
        <v>205</v>
      </c>
      <c r="C97" s="52"/>
      <c r="D97" s="86">
        <v>18</v>
      </c>
      <c r="E97" s="34"/>
      <c r="F97" s="18">
        <v>11</v>
      </c>
      <c r="G97" s="51">
        <v>17</v>
      </c>
      <c r="H97" s="105">
        <v>21</v>
      </c>
      <c r="I97" s="35">
        <v>4</v>
      </c>
      <c r="J97" s="111">
        <v>1</v>
      </c>
      <c r="K97" s="36">
        <v>67</v>
      </c>
      <c r="L97" s="37">
        <v>4</v>
      </c>
    </row>
    <row r="98" spans="1:12" ht="12.75">
      <c r="A98" s="68">
        <v>3</v>
      </c>
      <c r="B98" s="75" t="s">
        <v>206</v>
      </c>
      <c r="C98" s="46"/>
      <c r="D98" s="86">
        <v>21</v>
      </c>
      <c r="E98" s="18">
        <v>21</v>
      </c>
      <c r="F98" s="34"/>
      <c r="G98" s="51">
        <v>21</v>
      </c>
      <c r="H98" s="105">
        <v>21</v>
      </c>
      <c r="I98" s="35">
        <v>4</v>
      </c>
      <c r="J98" s="111">
        <v>4</v>
      </c>
      <c r="K98" s="36">
        <v>84</v>
      </c>
      <c r="L98" s="37">
        <v>1</v>
      </c>
    </row>
    <row r="99" spans="1:12" ht="12.75">
      <c r="A99" s="162">
        <v>4</v>
      </c>
      <c r="B99" s="75" t="s">
        <v>207</v>
      </c>
      <c r="C99" s="46"/>
      <c r="D99" s="86">
        <v>18</v>
      </c>
      <c r="E99" s="51">
        <v>21</v>
      </c>
      <c r="F99" s="18">
        <v>18</v>
      </c>
      <c r="G99" s="158"/>
      <c r="H99" s="105">
        <v>18</v>
      </c>
      <c r="I99" s="35">
        <v>4</v>
      </c>
      <c r="J99" s="18">
        <v>1</v>
      </c>
      <c r="K99" s="51">
        <v>75</v>
      </c>
      <c r="L99" s="105">
        <v>3</v>
      </c>
    </row>
    <row r="100" spans="1:12" ht="13.5" thickBot="1">
      <c r="A100" s="159">
        <v>5</v>
      </c>
      <c r="B100" s="161" t="s">
        <v>208</v>
      </c>
      <c r="C100" s="150"/>
      <c r="D100" s="87">
        <v>18</v>
      </c>
      <c r="E100" s="41">
        <v>18</v>
      </c>
      <c r="F100" s="147">
        <v>8</v>
      </c>
      <c r="G100" s="41">
        <v>21</v>
      </c>
      <c r="H100" s="160"/>
      <c r="I100" s="42">
        <v>4</v>
      </c>
      <c r="J100" s="41">
        <v>1</v>
      </c>
      <c r="K100" s="147">
        <v>65</v>
      </c>
      <c r="L100" s="106">
        <v>5</v>
      </c>
    </row>
    <row r="101" spans="1:8" ht="12.75">
      <c r="A101" s="6"/>
      <c r="D101" s="4"/>
      <c r="E101" s="4"/>
      <c r="F101" s="9"/>
      <c r="G101" s="4"/>
      <c r="H101" s="2"/>
    </row>
    <row r="102" spans="1:8" ht="12.75">
      <c r="A102" s="10" t="s">
        <v>33</v>
      </c>
      <c r="D102" s="4"/>
      <c r="E102" s="4"/>
      <c r="F102" s="9"/>
      <c r="G102" s="4"/>
      <c r="H102" s="10"/>
    </row>
    <row r="103" spans="1:8" ht="12.75">
      <c r="A103" s="10"/>
      <c r="D103" s="4"/>
      <c r="E103" s="4"/>
      <c r="F103" s="9"/>
      <c r="G103" s="4"/>
      <c r="H103" s="10"/>
    </row>
    <row r="104" spans="1:8" ht="12.75">
      <c r="A104" s="10"/>
      <c r="D104" s="4"/>
      <c r="E104" s="4"/>
      <c r="F104" s="9"/>
      <c r="G104" s="4"/>
      <c r="H104" s="10"/>
    </row>
    <row r="105" spans="1:4" ht="12.75">
      <c r="A105" s="32" t="s">
        <v>108</v>
      </c>
      <c r="C105" s="32"/>
      <c r="D105" s="32" t="s">
        <v>31</v>
      </c>
    </row>
    <row r="106" ht="12.75">
      <c r="A106" s="19"/>
    </row>
    <row r="107" spans="1:9" ht="12.75">
      <c r="A107" s="19"/>
      <c r="I107" s="16"/>
    </row>
    <row r="108" spans="1:9" ht="13.5" thickBot="1">
      <c r="A108" s="19" t="s">
        <v>200</v>
      </c>
      <c r="I108" s="16"/>
    </row>
    <row r="109" spans="1:9" ht="12.75">
      <c r="A109" s="83" t="s">
        <v>21</v>
      </c>
      <c r="B109" s="55"/>
      <c r="C109" s="56"/>
      <c r="I109" s="16"/>
    </row>
    <row r="110" spans="1:9" ht="12.75">
      <c r="A110" s="19"/>
      <c r="C110" s="57"/>
      <c r="I110" s="16"/>
    </row>
    <row r="111" spans="1:9" ht="13.5" thickBot="1">
      <c r="A111" s="19"/>
      <c r="C111" s="57"/>
      <c r="D111" s="19" t="s">
        <v>200</v>
      </c>
      <c r="I111" s="16"/>
    </row>
    <row r="112" spans="1:9" ht="12.75">
      <c r="A112" s="19"/>
      <c r="C112" s="57"/>
      <c r="D112" s="163" t="s">
        <v>210</v>
      </c>
      <c r="E112" s="56"/>
      <c r="I112" s="16"/>
    </row>
    <row r="113" spans="1:9" ht="12.75">
      <c r="A113" s="19"/>
      <c r="C113" s="57"/>
      <c r="D113" s="154"/>
      <c r="E113" s="57"/>
      <c r="I113" s="16"/>
    </row>
    <row r="114" spans="1:9" ht="13.5" thickBot="1">
      <c r="A114" s="19" t="s">
        <v>204</v>
      </c>
      <c r="C114" s="59"/>
      <c r="D114" s="20"/>
      <c r="E114" s="80"/>
      <c r="F114" s="4"/>
      <c r="G114" s="10"/>
      <c r="I114" s="16"/>
    </row>
    <row r="115" spans="1:9" ht="12.75">
      <c r="A115" s="60" t="s">
        <v>166</v>
      </c>
      <c r="B115" s="55"/>
      <c r="C115" s="55"/>
      <c r="D115" s="9"/>
      <c r="E115" s="80"/>
      <c r="F115" s="4"/>
      <c r="G115" s="103" t="s">
        <v>109</v>
      </c>
      <c r="I115" s="16"/>
    </row>
    <row r="116" spans="1:9" ht="12.75">
      <c r="A116" s="19"/>
      <c r="D116" s="3"/>
      <c r="E116" s="57"/>
      <c r="G116" s="4"/>
      <c r="I116" s="16"/>
    </row>
    <row r="117" spans="1:9" ht="13.5" thickBot="1">
      <c r="A117" s="19"/>
      <c r="D117" s="6"/>
      <c r="E117" s="57"/>
      <c r="F117" s="19" t="s">
        <v>200</v>
      </c>
      <c r="G117" s="4"/>
      <c r="I117" s="16"/>
    </row>
    <row r="118" spans="1:9" ht="12.75">
      <c r="A118" s="67"/>
      <c r="B118" s="4"/>
      <c r="D118" s="6"/>
      <c r="E118" s="81"/>
      <c r="F118" s="163" t="s">
        <v>169</v>
      </c>
      <c r="G118" s="55"/>
      <c r="H118" s="55"/>
      <c r="I118" s="16"/>
    </row>
    <row r="119" spans="1:9" ht="12.75">
      <c r="A119" s="19"/>
      <c r="D119" s="6"/>
      <c r="E119" s="57"/>
      <c r="F119" s="154"/>
      <c r="I119" s="16"/>
    </row>
    <row r="120" spans="1:9" ht="13.5" thickBot="1">
      <c r="A120" s="19" t="s">
        <v>206</v>
      </c>
      <c r="E120" s="57"/>
      <c r="I120" s="16"/>
    </row>
    <row r="121" spans="1:9" ht="12.75">
      <c r="A121" s="60" t="s">
        <v>22</v>
      </c>
      <c r="B121" s="55"/>
      <c r="C121" s="56"/>
      <c r="E121" s="57"/>
      <c r="I121" s="16"/>
    </row>
    <row r="122" spans="1:9" ht="12.75">
      <c r="A122" s="19"/>
      <c r="C122" s="57"/>
      <c r="D122" s="6"/>
      <c r="E122" s="57"/>
      <c r="I122" s="16"/>
    </row>
    <row r="123" spans="1:9" ht="13.5" thickBot="1">
      <c r="A123" s="19"/>
      <c r="B123" s="4"/>
      <c r="C123" s="57"/>
      <c r="D123" s="19" t="s">
        <v>209</v>
      </c>
      <c r="E123" s="59"/>
      <c r="G123" s="4"/>
      <c r="I123" s="16"/>
    </row>
    <row r="124" spans="1:7" ht="12.75">
      <c r="A124" s="19"/>
      <c r="B124" s="4"/>
      <c r="C124" s="57"/>
      <c r="D124" s="164" t="s">
        <v>113</v>
      </c>
      <c r="E124" s="55"/>
      <c r="G124" s="4"/>
    </row>
    <row r="125" spans="1:6" ht="12.75">
      <c r="A125" s="19"/>
      <c r="C125" s="57"/>
      <c r="D125" s="141"/>
      <c r="E125" s="7"/>
      <c r="F125" s="7"/>
    </row>
    <row r="126" spans="1:6" ht="13.5" thickBot="1">
      <c r="A126" s="19" t="s">
        <v>209</v>
      </c>
      <c r="C126" s="59"/>
      <c r="D126" s="6"/>
      <c r="E126" s="7"/>
      <c r="F126" s="7"/>
    </row>
    <row r="127" spans="1:3" ht="12.75">
      <c r="A127" s="60" t="s">
        <v>166</v>
      </c>
      <c r="B127" s="55"/>
      <c r="C127" s="55"/>
    </row>
    <row r="133" spans="9:12" ht="12.75">
      <c r="I133" s="4"/>
      <c r="J133" s="9"/>
      <c r="K133" s="4"/>
      <c r="L133" s="2"/>
    </row>
    <row r="135" spans="10:12" ht="12.75">
      <c r="J135" s="9"/>
      <c r="K135" s="4"/>
      <c r="L135" s="2"/>
    </row>
    <row r="151" spans="1:3" ht="12.75">
      <c r="A151" s="16"/>
      <c r="B151" s="16"/>
      <c r="C151" s="48"/>
    </row>
    <row r="152" spans="1:3" ht="12.75">
      <c r="A152" s="16"/>
      <c r="B152" s="16"/>
      <c r="C152" s="48"/>
    </row>
    <row r="153" spans="1:17" ht="12.75">
      <c r="A153" s="16"/>
      <c r="B153" s="16"/>
      <c r="C153" s="48"/>
      <c r="L153" s="4"/>
      <c r="Q153" s="4"/>
    </row>
    <row r="154" spans="1:17" ht="12.75">
      <c r="A154" s="6"/>
      <c r="D154" s="6"/>
      <c r="G154" s="4"/>
      <c r="H154" s="2"/>
      <c r="I154" s="6"/>
      <c r="L154" s="4"/>
      <c r="Q154" s="4"/>
    </row>
    <row r="155" spans="1:9" ht="12.75">
      <c r="A155" s="6"/>
      <c r="D155" s="6"/>
      <c r="I155" s="6"/>
    </row>
    <row r="156" spans="1:9" ht="12.75">
      <c r="A156" s="3"/>
      <c r="D156" s="6"/>
      <c r="I156" s="6"/>
    </row>
    <row r="157" spans="4:11" ht="12.75">
      <c r="D157" s="6"/>
      <c r="E157" s="7"/>
      <c r="F157" s="7"/>
      <c r="I157" s="6"/>
      <c r="J157" s="7"/>
      <c r="K157" s="7"/>
    </row>
    <row r="161" ht="12.75">
      <c r="A161" s="6"/>
    </row>
    <row r="162" spans="1:3" ht="12.75">
      <c r="A162" s="6"/>
      <c r="B162" s="7"/>
      <c r="C162" s="7"/>
    </row>
    <row r="163" spans="1:3" ht="12.75">
      <c r="A163" s="6"/>
      <c r="B163" s="7"/>
      <c r="C163" s="7"/>
    </row>
    <row r="164" ht="12.75">
      <c r="A164" s="6"/>
    </row>
    <row r="165" ht="12.75">
      <c r="A165" s="6"/>
    </row>
  </sheetData>
  <printOptions horizontalCentered="1" verticalCentered="1"/>
  <pageMargins left="0.5511811023622047" right="0.5511811023622047" top="0.5905511811023623" bottom="0.5905511811023623" header="0.5118110236220472" footer="0.5118110236220472"/>
  <pageSetup orientation="landscape" paperSize="9" scale="12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64"/>
  <sheetViews>
    <sheetView workbookViewId="0" topLeftCell="A1">
      <selection activeCell="I53" sqref="I53"/>
    </sheetView>
  </sheetViews>
  <sheetFormatPr defaultColWidth="9.140625" defaultRowHeight="12.75"/>
  <cols>
    <col min="2" max="2" width="20.7109375" style="0" bestFit="1" customWidth="1"/>
    <col min="3" max="3" width="3.8515625" style="0" customWidth="1"/>
    <col min="4" max="4" width="8.7109375" style="0" customWidth="1"/>
    <col min="5" max="5" width="12.140625" style="0" customWidth="1"/>
    <col min="6" max="8" width="8.7109375" style="0" customWidth="1"/>
  </cols>
  <sheetData>
    <row r="2" ht="15.75">
      <c r="A2" s="12" t="s">
        <v>36</v>
      </c>
    </row>
    <row r="3" ht="13.5" thickBot="1"/>
    <row r="4" spans="1:11" ht="13.5" thickBot="1">
      <c r="A4" s="24" t="s">
        <v>122</v>
      </c>
      <c r="B4" s="70"/>
      <c r="C4" s="70"/>
      <c r="D4" s="25">
        <v>1</v>
      </c>
      <c r="E4" s="26">
        <v>2</v>
      </c>
      <c r="F4" s="26">
        <v>3</v>
      </c>
      <c r="G4" s="49">
        <v>4</v>
      </c>
      <c r="H4" s="130" t="s">
        <v>37</v>
      </c>
      <c r="I4" s="29" t="s">
        <v>11</v>
      </c>
      <c r="J4" s="129" t="s">
        <v>67</v>
      </c>
      <c r="K4" s="30" t="s">
        <v>12</v>
      </c>
    </row>
    <row r="5" spans="1:11" ht="12.75">
      <c r="A5" s="68">
        <v>1</v>
      </c>
      <c r="B5" s="73" t="s">
        <v>28</v>
      </c>
      <c r="C5" s="145"/>
      <c r="D5" s="33"/>
      <c r="E5" s="18">
        <v>21</v>
      </c>
      <c r="F5" s="18">
        <v>21</v>
      </c>
      <c r="G5" s="51">
        <v>21</v>
      </c>
      <c r="H5" s="35">
        <v>3</v>
      </c>
      <c r="I5" s="111">
        <v>3</v>
      </c>
      <c r="J5" s="36">
        <v>63</v>
      </c>
      <c r="K5" s="37">
        <v>1</v>
      </c>
    </row>
    <row r="6" spans="1:11" ht="12.75">
      <c r="A6" s="68">
        <v>2</v>
      </c>
      <c r="B6" s="74" t="s">
        <v>128</v>
      </c>
      <c r="C6" s="46"/>
      <c r="D6" s="31">
        <v>5</v>
      </c>
      <c r="E6" s="34"/>
      <c r="F6" s="18">
        <v>16</v>
      </c>
      <c r="G6" s="51">
        <v>21</v>
      </c>
      <c r="H6" s="35">
        <v>3</v>
      </c>
      <c r="I6" s="111">
        <v>1</v>
      </c>
      <c r="J6" s="36">
        <v>42</v>
      </c>
      <c r="K6" s="37">
        <v>3</v>
      </c>
    </row>
    <row r="7" spans="1:11" ht="12.75">
      <c r="A7" s="68">
        <v>3</v>
      </c>
      <c r="B7" s="75" t="s">
        <v>129</v>
      </c>
      <c r="C7" s="46"/>
      <c r="D7" s="31">
        <v>11</v>
      </c>
      <c r="E7" s="18">
        <v>21</v>
      </c>
      <c r="F7" s="34"/>
      <c r="G7" s="51">
        <v>21</v>
      </c>
      <c r="H7" s="35">
        <v>3</v>
      </c>
      <c r="I7" s="111">
        <v>2</v>
      </c>
      <c r="J7" s="36">
        <v>53</v>
      </c>
      <c r="K7" s="37">
        <v>2</v>
      </c>
    </row>
    <row r="8" spans="1:11" ht="13.5" thickBot="1">
      <c r="A8" s="69">
        <v>4</v>
      </c>
      <c r="B8" s="72" t="s">
        <v>2</v>
      </c>
      <c r="C8" s="53"/>
      <c r="D8" s="40">
        <v>8</v>
      </c>
      <c r="E8" s="41">
        <v>7</v>
      </c>
      <c r="F8" s="41">
        <v>20</v>
      </c>
      <c r="G8" s="54"/>
      <c r="H8" s="124">
        <v>3</v>
      </c>
      <c r="I8" s="144">
        <v>0</v>
      </c>
      <c r="J8" s="99">
        <v>35</v>
      </c>
      <c r="K8" s="151">
        <v>4</v>
      </c>
    </row>
    <row r="10" ht="13.5" thickBot="1"/>
    <row r="11" spans="1:11" ht="13.5" thickBot="1">
      <c r="A11" s="24" t="s">
        <v>123</v>
      </c>
      <c r="B11" s="70"/>
      <c r="C11" s="70"/>
      <c r="D11" s="25">
        <v>1</v>
      </c>
      <c r="E11" s="26">
        <v>2</v>
      </c>
      <c r="F11" s="26">
        <v>3</v>
      </c>
      <c r="G11" s="26">
        <v>4</v>
      </c>
      <c r="H11" s="130" t="s">
        <v>37</v>
      </c>
      <c r="I11" s="29" t="s">
        <v>11</v>
      </c>
      <c r="J11" s="129" t="s">
        <v>67</v>
      </c>
      <c r="K11" s="30" t="s">
        <v>12</v>
      </c>
    </row>
    <row r="12" spans="1:11" ht="12.75">
      <c r="A12" s="68">
        <v>1</v>
      </c>
      <c r="B12" s="73" t="s">
        <v>3</v>
      </c>
      <c r="C12" s="145"/>
      <c r="D12" s="84"/>
      <c r="E12" s="18">
        <v>21</v>
      </c>
      <c r="F12" s="18">
        <v>21</v>
      </c>
      <c r="G12" s="18">
        <v>21</v>
      </c>
      <c r="H12" s="35">
        <v>3</v>
      </c>
      <c r="I12" s="111">
        <v>3</v>
      </c>
      <c r="J12" s="36">
        <v>63</v>
      </c>
      <c r="K12" s="37">
        <v>1</v>
      </c>
    </row>
    <row r="13" spans="1:11" ht="12.75">
      <c r="A13" s="68">
        <v>2</v>
      </c>
      <c r="B13" s="75" t="s">
        <v>1</v>
      </c>
      <c r="C13" s="46"/>
      <c r="D13" s="85">
        <v>8</v>
      </c>
      <c r="E13" s="34"/>
      <c r="F13" s="18">
        <v>21</v>
      </c>
      <c r="G13" s="18">
        <v>21</v>
      </c>
      <c r="H13" s="35">
        <v>3</v>
      </c>
      <c r="I13" s="111">
        <v>2</v>
      </c>
      <c r="J13" s="36">
        <v>50</v>
      </c>
      <c r="K13" s="37">
        <v>2</v>
      </c>
    </row>
    <row r="14" spans="1:11" ht="12.75">
      <c r="A14" s="68">
        <v>3</v>
      </c>
      <c r="B14" s="74" t="s">
        <v>130</v>
      </c>
      <c r="C14" s="46"/>
      <c r="D14" s="86">
        <v>3</v>
      </c>
      <c r="E14" s="18">
        <v>8</v>
      </c>
      <c r="F14" s="34"/>
      <c r="G14" s="18">
        <v>21</v>
      </c>
      <c r="H14" s="35">
        <v>3</v>
      </c>
      <c r="I14" s="111">
        <v>0</v>
      </c>
      <c r="J14" s="36">
        <v>32</v>
      </c>
      <c r="K14" s="37">
        <v>4</v>
      </c>
    </row>
    <row r="15" spans="1:11" ht="13.5" thickBot="1">
      <c r="A15" s="69">
        <v>4</v>
      </c>
      <c r="B15" s="72" t="s">
        <v>131</v>
      </c>
      <c r="C15" s="53"/>
      <c r="D15" s="87">
        <v>8</v>
      </c>
      <c r="E15" s="41">
        <v>10</v>
      </c>
      <c r="F15" s="41">
        <v>21</v>
      </c>
      <c r="G15" s="97"/>
      <c r="H15" s="124">
        <v>3</v>
      </c>
      <c r="I15" s="144">
        <v>1</v>
      </c>
      <c r="J15" s="99">
        <v>39</v>
      </c>
      <c r="K15" s="151">
        <v>3</v>
      </c>
    </row>
    <row r="16" spans="3:8" ht="12.75">
      <c r="C16" s="7"/>
      <c r="H16" s="4"/>
    </row>
    <row r="17" spans="3:8" ht="13.5" thickBot="1">
      <c r="C17" s="7"/>
      <c r="H17" s="4"/>
    </row>
    <row r="18" spans="1:11" ht="13.5" thickBot="1">
      <c r="A18" s="24" t="s">
        <v>124</v>
      </c>
      <c r="B18" s="70"/>
      <c r="C18" s="70"/>
      <c r="D18" s="25">
        <v>1</v>
      </c>
      <c r="E18" s="26">
        <v>2</v>
      </c>
      <c r="F18" s="26">
        <v>3</v>
      </c>
      <c r="G18" s="26">
        <v>4</v>
      </c>
      <c r="H18" s="130" t="s">
        <v>37</v>
      </c>
      <c r="I18" s="29" t="s">
        <v>11</v>
      </c>
      <c r="J18" s="129" t="s">
        <v>67</v>
      </c>
      <c r="K18" s="30" t="s">
        <v>12</v>
      </c>
    </row>
    <row r="19" spans="1:11" ht="12.75">
      <c r="A19" s="68">
        <v>1</v>
      </c>
      <c r="B19" s="73" t="s">
        <v>132</v>
      </c>
      <c r="C19" s="145"/>
      <c r="D19" s="33"/>
      <c r="E19" s="18">
        <v>21</v>
      </c>
      <c r="F19" s="18">
        <v>21</v>
      </c>
      <c r="G19" s="18">
        <v>21</v>
      </c>
      <c r="H19" s="35">
        <v>3</v>
      </c>
      <c r="I19" s="111">
        <v>3</v>
      </c>
      <c r="J19" s="36">
        <v>63</v>
      </c>
      <c r="K19" s="37">
        <v>1</v>
      </c>
    </row>
    <row r="20" spans="1:11" ht="12.75">
      <c r="A20" s="68">
        <v>2</v>
      </c>
      <c r="B20" s="75" t="s">
        <v>133</v>
      </c>
      <c r="C20" s="46"/>
      <c r="D20" s="35">
        <v>10</v>
      </c>
      <c r="E20" s="34"/>
      <c r="F20" s="18">
        <v>2</v>
      </c>
      <c r="G20" s="18">
        <v>21</v>
      </c>
      <c r="H20" s="35">
        <v>3</v>
      </c>
      <c r="I20" s="111">
        <v>1</v>
      </c>
      <c r="J20" s="36">
        <v>33</v>
      </c>
      <c r="K20" s="37">
        <v>3</v>
      </c>
    </row>
    <row r="21" spans="1:11" ht="12.75">
      <c r="A21" s="68">
        <v>3</v>
      </c>
      <c r="B21" s="74" t="s">
        <v>6</v>
      </c>
      <c r="C21" s="46"/>
      <c r="D21" s="31">
        <v>15</v>
      </c>
      <c r="E21" s="18">
        <v>21</v>
      </c>
      <c r="F21" s="34"/>
      <c r="G21" s="18">
        <v>21</v>
      </c>
      <c r="H21" s="35">
        <v>3</v>
      </c>
      <c r="I21" s="111">
        <v>2</v>
      </c>
      <c r="J21" s="36">
        <v>57</v>
      </c>
      <c r="K21" s="37">
        <v>2</v>
      </c>
    </row>
    <row r="22" spans="1:11" ht="13.5" thickBot="1">
      <c r="A22" s="69">
        <v>4</v>
      </c>
      <c r="B22" s="72" t="s">
        <v>29</v>
      </c>
      <c r="C22" s="53"/>
      <c r="D22" s="40">
        <v>3</v>
      </c>
      <c r="E22" s="41">
        <v>16</v>
      </c>
      <c r="F22" s="41">
        <v>5</v>
      </c>
      <c r="G22" s="97"/>
      <c r="H22" s="124">
        <v>3</v>
      </c>
      <c r="I22" s="144">
        <v>0</v>
      </c>
      <c r="J22" s="99">
        <v>24</v>
      </c>
      <c r="K22" s="151">
        <v>4</v>
      </c>
    </row>
    <row r="24" ht="13.5" thickBot="1"/>
    <row r="25" spans="1:11" ht="13.5" thickBot="1">
      <c r="A25" s="24" t="s">
        <v>125</v>
      </c>
      <c r="B25" s="70"/>
      <c r="C25" s="70"/>
      <c r="D25" s="25">
        <v>1</v>
      </c>
      <c r="E25" s="26">
        <v>2</v>
      </c>
      <c r="F25" s="26">
        <v>3</v>
      </c>
      <c r="G25" s="26">
        <v>4</v>
      </c>
      <c r="H25" s="130" t="s">
        <v>37</v>
      </c>
      <c r="I25" s="29" t="s">
        <v>11</v>
      </c>
      <c r="J25" s="129" t="s">
        <v>67</v>
      </c>
      <c r="K25" s="30" t="s">
        <v>12</v>
      </c>
    </row>
    <row r="26" spans="1:11" ht="12.75">
      <c r="A26" s="68">
        <v>1</v>
      </c>
      <c r="B26" s="73" t="s">
        <v>134</v>
      </c>
      <c r="C26" s="145"/>
      <c r="D26" s="33"/>
      <c r="E26" s="18">
        <v>21</v>
      </c>
      <c r="F26" s="18">
        <v>21</v>
      </c>
      <c r="G26" s="18">
        <v>21</v>
      </c>
      <c r="H26" s="35">
        <v>3</v>
      </c>
      <c r="I26" s="111">
        <v>3</v>
      </c>
      <c r="J26" s="36">
        <v>63</v>
      </c>
      <c r="K26" s="37">
        <v>1</v>
      </c>
    </row>
    <row r="27" spans="1:11" ht="12.75">
      <c r="A27" s="68">
        <v>2</v>
      </c>
      <c r="B27" s="88" t="s">
        <v>135</v>
      </c>
      <c r="C27" s="52"/>
      <c r="D27" s="35">
        <v>12</v>
      </c>
      <c r="E27" s="34"/>
      <c r="F27" s="18">
        <v>12</v>
      </c>
      <c r="G27" s="18">
        <v>21</v>
      </c>
      <c r="H27" s="35">
        <v>3</v>
      </c>
      <c r="I27" s="111">
        <v>1</v>
      </c>
      <c r="J27" s="36">
        <v>45</v>
      </c>
      <c r="K27" s="37">
        <v>3</v>
      </c>
    </row>
    <row r="28" spans="1:11" ht="12.75">
      <c r="A28" s="68">
        <v>3</v>
      </c>
      <c r="B28" s="146" t="s">
        <v>4</v>
      </c>
      <c r="C28" s="52"/>
      <c r="D28" s="31">
        <v>15</v>
      </c>
      <c r="E28" s="18">
        <v>21</v>
      </c>
      <c r="F28" s="34"/>
      <c r="G28" s="18">
        <v>21</v>
      </c>
      <c r="H28" s="35">
        <v>3</v>
      </c>
      <c r="I28" s="111">
        <v>2</v>
      </c>
      <c r="J28" s="36">
        <v>57</v>
      </c>
      <c r="K28" s="37">
        <v>2</v>
      </c>
    </row>
    <row r="29" spans="1:11" ht="13.5" thickBot="1">
      <c r="A29" s="69">
        <v>4</v>
      </c>
      <c r="B29" s="72" t="s">
        <v>136</v>
      </c>
      <c r="C29" s="53"/>
      <c r="D29" s="40">
        <v>4</v>
      </c>
      <c r="E29" s="41">
        <v>12</v>
      </c>
      <c r="F29" s="41">
        <v>12</v>
      </c>
      <c r="G29" s="97"/>
      <c r="H29" s="124">
        <v>3</v>
      </c>
      <c r="I29" s="144">
        <v>0</v>
      </c>
      <c r="J29" s="99">
        <v>26</v>
      </c>
      <c r="K29" s="151">
        <v>4</v>
      </c>
    </row>
    <row r="31" ht="13.5" thickBot="1"/>
    <row r="32" spans="1:12" ht="13.5" thickBot="1">
      <c r="A32" s="24" t="s">
        <v>126</v>
      </c>
      <c r="B32" s="70"/>
      <c r="C32" s="70"/>
      <c r="D32" s="25">
        <v>1</v>
      </c>
      <c r="E32" s="26">
        <v>2</v>
      </c>
      <c r="F32" s="26">
        <v>3</v>
      </c>
      <c r="G32" s="26">
        <v>4</v>
      </c>
      <c r="H32" s="132">
        <v>5</v>
      </c>
      <c r="I32" s="130" t="s">
        <v>37</v>
      </c>
      <c r="J32" s="29" t="s">
        <v>11</v>
      </c>
      <c r="K32" s="129" t="s">
        <v>67</v>
      </c>
      <c r="L32" s="30" t="s">
        <v>12</v>
      </c>
    </row>
    <row r="33" spans="1:12" ht="12.75">
      <c r="A33" s="68">
        <v>1</v>
      </c>
      <c r="B33" s="73" t="s">
        <v>137</v>
      </c>
      <c r="C33" s="145"/>
      <c r="D33" s="84"/>
      <c r="E33" s="18">
        <v>21</v>
      </c>
      <c r="F33" s="18">
        <v>21</v>
      </c>
      <c r="G33" s="18">
        <v>21</v>
      </c>
      <c r="H33" s="105">
        <v>21</v>
      </c>
      <c r="I33" s="35">
        <v>4</v>
      </c>
      <c r="J33" s="111">
        <v>4</v>
      </c>
      <c r="K33" s="36">
        <v>84</v>
      </c>
      <c r="L33" s="37">
        <v>1</v>
      </c>
    </row>
    <row r="34" spans="1:12" ht="12.75">
      <c r="A34" s="68">
        <v>2</v>
      </c>
      <c r="B34" s="75" t="s">
        <v>5</v>
      </c>
      <c r="C34" s="46"/>
      <c r="D34" s="85">
        <v>11</v>
      </c>
      <c r="E34" s="34"/>
      <c r="F34" s="18">
        <v>21</v>
      </c>
      <c r="G34" s="18">
        <v>21</v>
      </c>
      <c r="H34" s="105">
        <v>21</v>
      </c>
      <c r="I34" s="35">
        <v>4</v>
      </c>
      <c r="J34" s="111">
        <v>3</v>
      </c>
      <c r="K34" s="36">
        <v>74</v>
      </c>
      <c r="L34" s="37">
        <v>2</v>
      </c>
    </row>
    <row r="35" spans="1:12" ht="12.75">
      <c r="A35" s="68">
        <v>3</v>
      </c>
      <c r="B35" s="74" t="s">
        <v>138</v>
      </c>
      <c r="C35" s="46"/>
      <c r="D35" s="86">
        <v>10</v>
      </c>
      <c r="E35" s="18">
        <v>15</v>
      </c>
      <c r="F35" s="34"/>
      <c r="G35" s="18">
        <v>21</v>
      </c>
      <c r="H35" s="105">
        <v>21</v>
      </c>
      <c r="I35" s="35">
        <v>4</v>
      </c>
      <c r="J35" s="111">
        <v>2</v>
      </c>
      <c r="K35" s="36">
        <v>67</v>
      </c>
      <c r="L35" s="37">
        <v>3</v>
      </c>
    </row>
    <row r="36" spans="1:12" ht="12.75">
      <c r="A36" s="68">
        <v>4</v>
      </c>
      <c r="B36" s="74" t="s">
        <v>139</v>
      </c>
      <c r="C36" s="46"/>
      <c r="D36" s="86">
        <v>14</v>
      </c>
      <c r="E36" s="18">
        <v>15</v>
      </c>
      <c r="F36" s="18">
        <v>10</v>
      </c>
      <c r="G36" s="34"/>
      <c r="H36" s="105">
        <v>21</v>
      </c>
      <c r="I36" s="35">
        <v>4</v>
      </c>
      <c r="J36" s="111">
        <v>1</v>
      </c>
      <c r="K36" s="23">
        <v>60</v>
      </c>
      <c r="L36" s="62">
        <v>4</v>
      </c>
    </row>
    <row r="37" spans="1:12" ht="13.5" thickBot="1">
      <c r="A37" s="68">
        <v>5</v>
      </c>
      <c r="B37" s="131" t="s">
        <v>140</v>
      </c>
      <c r="C37" s="150"/>
      <c r="D37" s="96">
        <v>10</v>
      </c>
      <c r="E37" s="147">
        <v>2</v>
      </c>
      <c r="F37" s="147">
        <v>9</v>
      </c>
      <c r="G37" s="99">
        <v>13</v>
      </c>
      <c r="H37" s="149"/>
      <c r="I37" s="148">
        <v>4</v>
      </c>
      <c r="J37" s="43">
        <v>0</v>
      </c>
      <c r="K37" s="99">
        <v>34</v>
      </c>
      <c r="L37" s="151">
        <v>5</v>
      </c>
    </row>
    <row r="39" ht="13.5" thickBot="1"/>
    <row r="40" spans="1:11" ht="13.5" thickBot="1">
      <c r="A40" s="24" t="s">
        <v>127</v>
      </c>
      <c r="B40" s="70"/>
      <c r="C40" s="70"/>
      <c r="D40" s="25">
        <v>1</v>
      </c>
      <c r="E40" s="26">
        <v>2</v>
      </c>
      <c r="F40" s="26">
        <v>3</v>
      </c>
      <c r="G40" s="26">
        <v>4</v>
      </c>
      <c r="H40" s="130" t="s">
        <v>37</v>
      </c>
      <c r="I40" s="29" t="s">
        <v>11</v>
      </c>
      <c r="J40" s="129" t="s">
        <v>67</v>
      </c>
      <c r="K40" s="30" t="s">
        <v>12</v>
      </c>
    </row>
    <row r="41" spans="1:11" ht="12.75">
      <c r="A41" s="68">
        <v>1</v>
      </c>
      <c r="B41" s="73" t="s">
        <v>141</v>
      </c>
      <c r="C41" s="145"/>
      <c r="D41" s="33"/>
      <c r="E41" s="18">
        <v>21</v>
      </c>
      <c r="F41" s="18">
        <v>21</v>
      </c>
      <c r="G41" s="18">
        <v>21</v>
      </c>
      <c r="H41" s="35">
        <v>3</v>
      </c>
      <c r="I41" s="111">
        <v>3</v>
      </c>
      <c r="J41" s="36">
        <v>63</v>
      </c>
      <c r="K41" s="37">
        <v>1</v>
      </c>
    </row>
    <row r="42" spans="1:11" ht="12.75">
      <c r="A42" s="68">
        <v>2</v>
      </c>
      <c r="B42" s="88" t="s">
        <v>142</v>
      </c>
      <c r="C42" s="52"/>
      <c r="D42" s="35">
        <v>10</v>
      </c>
      <c r="E42" s="34"/>
      <c r="F42" s="18">
        <v>8</v>
      </c>
      <c r="G42" s="18">
        <v>12</v>
      </c>
      <c r="H42" s="35">
        <v>3</v>
      </c>
      <c r="I42" s="111">
        <v>0</v>
      </c>
      <c r="J42" s="36">
        <v>30</v>
      </c>
      <c r="K42" s="37">
        <v>4</v>
      </c>
    </row>
    <row r="43" spans="1:11" ht="12.75">
      <c r="A43" s="68">
        <v>3</v>
      </c>
      <c r="B43" s="146" t="s">
        <v>143</v>
      </c>
      <c r="C43" s="52"/>
      <c r="D43" s="31">
        <v>13</v>
      </c>
      <c r="E43" s="18">
        <v>21</v>
      </c>
      <c r="F43" s="34"/>
      <c r="G43" s="18">
        <v>21</v>
      </c>
      <c r="H43" s="35">
        <v>3</v>
      </c>
      <c r="I43" s="111">
        <v>2</v>
      </c>
      <c r="J43" s="36">
        <v>55</v>
      </c>
      <c r="K43" s="37">
        <v>2</v>
      </c>
    </row>
    <row r="44" spans="1:11" ht="13.5" thickBot="1">
      <c r="A44" s="69">
        <v>4</v>
      </c>
      <c r="B44" s="72" t="s">
        <v>34</v>
      </c>
      <c r="C44" s="53"/>
      <c r="D44" s="40">
        <v>16</v>
      </c>
      <c r="E44" s="41">
        <v>21</v>
      </c>
      <c r="F44" s="41">
        <v>16</v>
      </c>
      <c r="G44" s="97"/>
      <c r="H44" s="124">
        <v>3</v>
      </c>
      <c r="I44" s="144">
        <v>1</v>
      </c>
      <c r="J44" s="99">
        <v>53</v>
      </c>
      <c r="K44" s="151">
        <v>3</v>
      </c>
    </row>
    <row r="46" ht="12.75">
      <c r="A46" s="10" t="s">
        <v>33</v>
      </c>
    </row>
    <row r="49" spans="1:6" ht="12.75">
      <c r="A49" s="32" t="s">
        <v>156</v>
      </c>
      <c r="B49" s="32"/>
      <c r="C49" s="32" t="s">
        <v>108</v>
      </c>
      <c r="D49" s="32"/>
      <c r="E49" s="32"/>
      <c r="F49" s="32" t="s">
        <v>31</v>
      </c>
    </row>
    <row r="51" ht="13.5" thickBot="1">
      <c r="A51" t="s">
        <v>28</v>
      </c>
    </row>
    <row r="52" spans="1:2" ht="12.75">
      <c r="A52" s="60" t="s">
        <v>144</v>
      </c>
      <c r="B52" s="56"/>
    </row>
    <row r="53" spans="1:4" ht="13.5" thickBot="1">
      <c r="A53" s="19"/>
      <c r="B53" s="57"/>
      <c r="D53" t="s">
        <v>28</v>
      </c>
    </row>
    <row r="54" spans="1:5" ht="12.75">
      <c r="A54" s="19"/>
      <c r="B54" s="57"/>
      <c r="C54" s="58"/>
      <c r="D54" s="152" t="s">
        <v>151</v>
      </c>
      <c r="E54" s="56"/>
    </row>
    <row r="55" spans="1:5" ht="13.5" thickBot="1">
      <c r="A55" s="61" t="s">
        <v>6</v>
      </c>
      <c r="B55" s="59"/>
      <c r="E55" s="57"/>
    </row>
    <row r="56" spans="1:5" ht="12.75">
      <c r="A56" s="63" t="s">
        <v>316</v>
      </c>
      <c r="E56" s="57"/>
    </row>
    <row r="57" spans="5:6" ht="13.5" thickBot="1">
      <c r="E57" s="57"/>
      <c r="F57" s="64" t="s">
        <v>28</v>
      </c>
    </row>
    <row r="58" spans="5:7" ht="12.75">
      <c r="E58" s="57"/>
      <c r="F58" s="142" t="s">
        <v>154</v>
      </c>
      <c r="G58" s="55"/>
    </row>
    <row r="59" spans="1:5" ht="13.5" thickBot="1">
      <c r="A59" t="s">
        <v>134</v>
      </c>
      <c r="E59" s="57"/>
    </row>
    <row r="60" spans="1:5" ht="12.75">
      <c r="A60" s="60" t="s">
        <v>145</v>
      </c>
      <c r="B60" s="56"/>
      <c r="E60" s="57"/>
    </row>
    <row r="61" spans="1:8" ht="13.5" thickBot="1">
      <c r="A61" s="19"/>
      <c r="B61" s="57"/>
      <c r="C61" s="64"/>
      <c r="D61" s="61" t="s">
        <v>134</v>
      </c>
      <c r="E61" s="59"/>
      <c r="H61" s="1" t="s">
        <v>109</v>
      </c>
    </row>
    <row r="62" spans="1:4" ht="12.75">
      <c r="A62" s="19"/>
      <c r="B62" s="57"/>
      <c r="D62" s="142" t="s">
        <v>152</v>
      </c>
    </row>
    <row r="63" spans="1:9" ht="13.5" thickBot="1">
      <c r="A63" s="61" t="s">
        <v>137</v>
      </c>
      <c r="B63" s="59"/>
      <c r="H63" s="61" t="s">
        <v>28</v>
      </c>
      <c r="I63" s="61"/>
    </row>
    <row r="64" spans="1:8" ht="12.75">
      <c r="A64" s="63" t="s">
        <v>146</v>
      </c>
      <c r="H64" t="s">
        <v>157</v>
      </c>
    </row>
    <row r="66" ht="13.5" thickBot="1">
      <c r="A66" t="s">
        <v>141</v>
      </c>
    </row>
    <row r="67" spans="1:2" ht="12.75">
      <c r="A67" s="60" t="s">
        <v>147</v>
      </c>
      <c r="B67" s="56"/>
    </row>
    <row r="68" spans="1:4" ht="13.5" thickBot="1">
      <c r="A68" s="19"/>
      <c r="B68" s="57"/>
      <c r="D68" s="61" t="s">
        <v>132</v>
      </c>
    </row>
    <row r="69" spans="1:5" ht="12.75">
      <c r="A69" s="19"/>
      <c r="B69" s="57"/>
      <c r="C69" s="58"/>
      <c r="D69" s="152" t="s">
        <v>83</v>
      </c>
      <c r="E69" s="56"/>
    </row>
    <row r="70" spans="1:5" ht="13.5" thickBot="1">
      <c r="A70" s="61" t="s">
        <v>132</v>
      </c>
      <c r="B70" s="59"/>
      <c r="E70" s="57"/>
    </row>
    <row r="71" spans="1:5" ht="12.75">
      <c r="A71" s="63" t="s">
        <v>148</v>
      </c>
      <c r="E71" s="57"/>
    </row>
    <row r="72" spans="5:6" ht="13.5" thickBot="1">
      <c r="E72" s="57"/>
      <c r="F72" s="61" t="s">
        <v>132</v>
      </c>
    </row>
    <row r="73" spans="5:7" ht="12.75">
      <c r="E73" s="57"/>
      <c r="F73" s="142" t="s">
        <v>155</v>
      </c>
      <c r="G73" s="55"/>
    </row>
    <row r="74" spans="1:5" ht="13.5" thickBot="1">
      <c r="A74" t="s">
        <v>3</v>
      </c>
      <c r="E74" s="57"/>
    </row>
    <row r="75" spans="1:5" ht="12.75">
      <c r="A75" s="60" t="s">
        <v>149</v>
      </c>
      <c r="B75" s="56"/>
      <c r="E75" s="57"/>
    </row>
    <row r="76" spans="1:5" ht="13.5" thickBot="1">
      <c r="A76" s="19"/>
      <c r="B76" s="57"/>
      <c r="C76" s="64"/>
      <c r="D76" s="61" t="s">
        <v>3</v>
      </c>
      <c r="E76" s="59"/>
    </row>
    <row r="77" spans="1:4" ht="12.75">
      <c r="A77" s="19"/>
      <c r="B77" s="57"/>
      <c r="D77" s="142" t="s">
        <v>153</v>
      </c>
    </row>
    <row r="78" spans="1:2" ht="13.5" thickBot="1">
      <c r="A78" s="61" t="s">
        <v>4</v>
      </c>
      <c r="B78" s="59"/>
    </row>
    <row r="79" ht="12.75">
      <c r="A79" s="63" t="s">
        <v>315</v>
      </c>
    </row>
    <row r="85" ht="15.75">
      <c r="A85" s="12" t="s">
        <v>44</v>
      </c>
    </row>
    <row r="87" spans="1:3" ht="13.5" thickBot="1">
      <c r="A87" s="16"/>
      <c r="B87" s="16"/>
      <c r="C87" s="48"/>
    </row>
    <row r="88" spans="1:11" ht="13.5" thickBot="1">
      <c r="A88" s="24" t="s">
        <v>19</v>
      </c>
      <c r="B88" s="70"/>
      <c r="C88" s="70"/>
      <c r="D88" s="25">
        <v>1</v>
      </c>
      <c r="E88" s="26">
        <v>2</v>
      </c>
      <c r="F88" s="26">
        <v>3</v>
      </c>
      <c r="G88" s="49">
        <v>4</v>
      </c>
      <c r="H88" s="130" t="s">
        <v>37</v>
      </c>
      <c r="I88" s="29" t="s">
        <v>11</v>
      </c>
      <c r="J88" s="129" t="s">
        <v>67</v>
      </c>
      <c r="K88" s="30" t="s">
        <v>12</v>
      </c>
    </row>
    <row r="89" spans="1:11" ht="12.75">
      <c r="A89" s="68">
        <v>1</v>
      </c>
      <c r="B89" s="73" t="s">
        <v>158</v>
      </c>
      <c r="C89" s="145"/>
      <c r="D89" s="33"/>
      <c r="E89" s="18">
        <v>21</v>
      </c>
      <c r="F89" s="18">
        <v>21</v>
      </c>
      <c r="G89" s="51">
        <v>21</v>
      </c>
      <c r="H89" s="35">
        <v>3</v>
      </c>
      <c r="I89" s="111">
        <v>3</v>
      </c>
      <c r="J89" s="36">
        <v>63</v>
      </c>
      <c r="K89" s="37">
        <v>1</v>
      </c>
    </row>
    <row r="90" spans="1:11" ht="12.75">
      <c r="A90" s="68">
        <v>2</v>
      </c>
      <c r="B90" s="146" t="s">
        <v>159</v>
      </c>
      <c r="C90" s="52"/>
      <c r="D90" s="31">
        <v>9</v>
      </c>
      <c r="E90" s="34"/>
      <c r="F90" s="18">
        <v>21</v>
      </c>
      <c r="G90" s="51">
        <v>15</v>
      </c>
      <c r="H90" s="35">
        <v>3</v>
      </c>
      <c r="I90" s="111">
        <v>1</v>
      </c>
      <c r="J90" s="36">
        <v>45</v>
      </c>
      <c r="K90" s="37">
        <v>3</v>
      </c>
    </row>
    <row r="91" spans="1:11" ht="12.75">
      <c r="A91" s="68">
        <v>3</v>
      </c>
      <c r="B91" s="75" t="s">
        <v>160</v>
      </c>
      <c r="C91" s="46"/>
      <c r="D91" s="31">
        <v>4</v>
      </c>
      <c r="E91" s="18">
        <v>17</v>
      </c>
      <c r="F91" s="34"/>
      <c r="G91" s="51">
        <v>6</v>
      </c>
      <c r="H91" s="35">
        <v>3</v>
      </c>
      <c r="I91" s="111">
        <v>0</v>
      </c>
      <c r="J91" s="36">
        <v>27</v>
      </c>
      <c r="K91" s="37">
        <v>4</v>
      </c>
    </row>
    <row r="92" spans="1:11" ht="13.5" thickBot="1">
      <c r="A92" s="69">
        <v>4</v>
      </c>
      <c r="B92" s="72" t="s">
        <v>161</v>
      </c>
      <c r="C92" s="53"/>
      <c r="D92" s="40">
        <v>11</v>
      </c>
      <c r="E92" s="41">
        <v>21</v>
      </c>
      <c r="F92" s="41">
        <v>21</v>
      </c>
      <c r="G92" s="54"/>
      <c r="H92" s="124">
        <v>3</v>
      </c>
      <c r="I92" s="144">
        <v>2</v>
      </c>
      <c r="J92" s="99">
        <v>53</v>
      </c>
      <c r="K92" s="151">
        <v>2</v>
      </c>
    </row>
    <row r="94" ht="13.5" thickBot="1"/>
    <row r="95" spans="1:11" ht="13.5" thickBot="1">
      <c r="A95" s="24" t="s">
        <v>20</v>
      </c>
      <c r="B95" s="70"/>
      <c r="C95" s="153"/>
      <c r="D95" s="25">
        <v>1</v>
      </c>
      <c r="E95" s="26">
        <v>2</v>
      </c>
      <c r="F95" s="26">
        <v>3</v>
      </c>
      <c r="G95" s="132">
        <v>4</v>
      </c>
      <c r="H95" s="130" t="s">
        <v>37</v>
      </c>
      <c r="I95" s="29" t="s">
        <v>11</v>
      </c>
      <c r="J95" s="129" t="s">
        <v>67</v>
      </c>
      <c r="K95" s="30" t="s">
        <v>12</v>
      </c>
    </row>
    <row r="96" spans="1:11" ht="12.75">
      <c r="A96" s="68">
        <v>1</v>
      </c>
      <c r="B96" s="73" t="s">
        <v>162</v>
      </c>
      <c r="C96" s="145"/>
      <c r="D96" s="33"/>
      <c r="E96" s="18">
        <v>21</v>
      </c>
      <c r="F96" s="18">
        <v>21</v>
      </c>
      <c r="G96" s="105">
        <v>21</v>
      </c>
      <c r="H96" s="35">
        <v>3</v>
      </c>
      <c r="I96" s="111">
        <v>3</v>
      </c>
      <c r="J96" s="36">
        <v>63</v>
      </c>
      <c r="K96" s="37">
        <v>1</v>
      </c>
    </row>
    <row r="97" spans="1:11" ht="12.75">
      <c r="A97" s="68">
        <v>2</v>
      </c>
      <c r="B97" s="88" t="s">
        <v>163</v>
      </c>
      <c r="C97" s="52"/>
      <c r="D97" s="35">
        <v>3</v>
      </c>
      <c r="E97" s="34"/>
      <c r="F97" s="18">
        <v>14</v>
      </c>
      <c r="G97" s="105">
        <v>18</v>
      </c>
      <c r="H97" s="35">
        <v>3</v>
      </c>
      <c r="I97" s="111">
        <v>0</v>
      </c>
      <c r="J97" s="36">
        <v>35</v>
      </c>
      <c r="K97" s="37">
        <v>4</v>
      </c>
    </row>
    <row r="98" spans="1:11" ht="12.75">
      <c r="A98" s="68">
        <v>3</v>
      </c>
      <c r="B98" s="146" t="s">
        <v>164</v>
      </c>
      <c r="C98" s="52"/>
      <c r="D98" s="31">
        <v>13</v>
      </c>
      <c r="E98" s="18">
        <v>21</v>
      </c>
      <c r="F98" s="34"/>
      <c r="G98" s="105">
        <v>21</v>
      </c>
      <c r="H98" s="35">
        <v>3</v>
      </c>
      <c r="I98" s="111">
        <v>2</v>
      </c>
      <c r="J98" s="36">
        <v>55</v>
      </c>
      <c r="K98" s="37">
        <v>2</v>
      </c>
    </row>
    <row r="99" spans="1:11" ht="13.5" thickBot="1">
      <c r="A99" s="69">
        <v>4</v>
      </c>
      <c r="B99" s="72" t="s">
        <v>165</v>
      </c>
      <c r="C99" s="53"/>
      <c r="D99" s="40">
        <v>11</v>
      </c>
      <c r="E99" s="41">
        <v>21</v>
      </c>
      <c r="F99" s="41">
        <v>9</v>
      </c>
      <c r="G99" s="39"/>
      <c r="H99" s="124">
        <v>3</v>
      </c>
      <c r="I99" s="144">
        <v>1</v>
      </c>
      <c r="J99" s="99">
        <v>41</v>
      </c>
      <c r="K99" s="151">
        <v>3</v>
      </c>
    </row>
    <row r="100" spans="1:8" ht="12.75">
      <c r="A100" s="6"/>
      <c r="D100" s="4"/>
      <c r="E100" s="4"/>
      <c r="F100" s="9"/>
      <c r="G100" s="4"/>
      <c r="H100" s="2"/>
    </row>
    <row r="101" spans="1:8" ht="12.75">
      <c r="A101" s="10" t="s">
        <v>33</v>
      </c>
      <c r="D101" s="4"/>
      <c r="E101" s="4"/>
      <c r="F101" s="9"/>
      <c r="G101" s="4"/>
      <c r="H101" s="10"/>
    </row>
    <row r="102" spans="1:8" ht="12.75">
      <c r="A102" s="10"/>
      <c r="D102" s="4"/>
      <c r="E102" s="4"/>
      <c r="F102" s="9"/>
      <c r="G102" s="4"/>
      <c r="H102" s="10"/>
    </row>
    <row r="103" spans="1:8" ht="12.75">
      <c r="A103" s="10"/>
      <c r="D103" s="4"/>
      <c r="E103" s="4"/>
      <c r="F103" s="9"/>
      <c r="G103" s="4"/>
      <c r="H103" s="10"/>
    </row>
    <row r="104" spans="1:4" ht="12.75">
      <c r="A104" s="32" t="s">
        <v>108</v>
      </c>
      <c r="C104" s="32"/>
      <c r="D104" s="32" t="s">
        <v>31</v>
      </c>
    </row>
    <row r="105" ht="12.75">
      <c r="A105" s="19"/>
    </row>
    <row r="106" spans="1:9" ht="12.75">
      <c r="A106" s="19"/>
      <c r="I106" s="16"/>
    </row>
    <row r="107" spans="1:9" ht="13.5" thickBot="1">
      <c r="A107" s="19" t="s">
        <v>158</v>
      </c>
      <c r="I107" s="16"/>
    </row>
    <row r="108" spans="1:9" ht="12.75">
      <c r="A108" s="83" t="s">
        <v>21</v>
      </c>
      <c r="B108" s="55"/>
      <c r="C108" s="56"/>
      <c r="I108" s="16"/>
    </row>
    <row r="109" spans="1:9" ht="12.75">
      <c r="A109" s="19"/>
      <c r="C109" s="57"/>
      <c r="I109" s="16"/>
    </row>
    <row r="110" spans="1:9" ht="13.5" thickBot="1">
      <c r="A110" s="19"/>
      <c r="C110" s="57"/>
      <c r="D110" s="19" t="s">
        <v>158</v>
      </c>
      <c r="I110" s="16"/>
    </row>
    <row r="111" spans="1:9" ht="12.75">
      <c r="A111" s="19"/>
      <c r="C111" s="57"/>
      <c r="D111" s="82" t="s">
        <v>168</v>
      </c>
      <c r="E111" s="56"/>
      <c r="I111" s="16"/>
    </row>
    <row r="112" spans="1:9" ht="12.75">
      <c r="A112" s="19"/>
      <c r="C112" s="57"/>
      <c r="D112" s="154" t="s">
        <v>111</v>
      </c>
      <c r="E112" s="57"/>
      <c r="I112" s="16"/>
    </row>
    <row r="113" spans="1:9" ht="13.5" thickBot="1">
      <c r="A113" s="19" t="s">
        <v>167</v>
      </c>
      <c r="C113" s="59"/>
      <c r="D113" s="20"/>
      <c r="E113" s="80"/>
      <c r="F113" s="4"/>
      <c r="G113" s="10"/>
      <c r="I113" s="16"/>
    </row>
    <row r="114" spans="1:9" ht="12.75">
      <c r="A114" s="60" t="s">
        <v>166</v>
      </c>
      <c r="B114" s="55"/>
      <c r="C114" s="55"/>
      <c r="D114" s="9"/>
      <c r="E114" s="80"/>
      <c r="F114" s="4"/>
      <c r="G114" s="103" t="s">
        <v>109</v>
      </c>
      <c r="I114" s="16"/>
    </row>
    <row r="115" spans="1:9" ht="12.75">
      <c r="A115" s="19"/>
      <c r="D115" s="3"/>
      <c r="E115" s="57"/>
      <c r="G115" s="4"/>
      <c r="I115" s="16"/>
    </row>
    <row r="116" spans="1:9" ht="13.5" thickBot="1">
      <c r="A116" s="19"/>
      <c r="D116" s="6"/>
      <c r="E116" s="57"/>
      <c r="F116" s="19" t="s">
        <v>158</v>
      </c>
      <c r="G116" s="4"/>
      <c r="I116" s="16"/>
    </row>
    <row r="117" spans="1:9" ht="12.75">
      <c r="A117" s="67"/>
      <c r="B117" s="4"/>
      <c r="D117" s="6"/>
      <c r="E117" s="81"/>
      <c r="F117" s="82" t="s">
        <v>112</v>
      </c>
      <c r="G117" s="55"/>
      <c r="H117" s="55"/>
      <c r="I117" s="16"/>
    </row>
    <row r="118" spans="1:9" ht="12.75">
      <c r="A118" s="19"/>
      <c r="D118" s="6"/>
      <c r="E118" s="57"/>
      <c r="F118" s="7" t="s">
        <v>152</v>
      </c>
      <c r="I118" s="16"/>
    </row>
    <row r="119" spans="1:9" ht="13.5" thickBot="1">
      <c r="A119" s="19" t="s">
        <v>162</v>
      </c>
      <c r="E119" s="57"/>
      <c r="I119" s="16"/>
    </row>
    <row r="120" spans="1:9" ht="12.75">
      <c r="A120" s="60" t="s">
        <v>22</v>
      </c>
      <c r="B120" s="55"/>
      <c r="C120" s="56"/>
      <c r="E120" s="57"/>
      <c r="I120" s="16"/>
    </row>
    <row r="121" spans="1:9" ht="12.75">
      <c r="A121" s="19"/>
      <c r="C121" s="57"/>
      <c r="D121" s="6"/>
      <c r="E121" s="57"/>
      <c r="I121" s="16"/>
    </row>
    <row r="122" spans="1:9" ht="13.5" thickBot="1">
      <c r="A122" s="19"/>
      <c r="B122" s="4"/>
      <c r="C122" s="57"/>
      <c r="D122" s="19" t="s">
        <v>162</v>
      </c>
      <c r="E122" s="59"/>
      <c r="G122" s="4"/>
      <c r="I122" s="16"/>
    </row>
    <row r="123" spans="1:7" ht="12.75">
      <c r="A123" s="19"/>
      <c r="B123" s="4"/>
      <c r="C123" s="57"/>
      <c r="D123" s="100" t="s">
        <v>83</v>
      </c>
      <c r="E123" s="55"/>
      <c r="G123" s="4"/>
    </row>
    <row r="124" spans="1:6" ht="12.75">
      <c r="A124" s="19"/>
      <c r="C124" s="57"/>
      <c r="D124" s="141" t="s">
        <v>169</v>
      </c>
      <c r="E124" s="7"/>
      <c r="F124" s="7"/>
    </row>
    <row r="125" spans="1:6" ht="13.5" thickBot="1">
      <c r="A125" s="19" t="s">
        <v>161</v>
      </c>
      <c r="C125" s="59"/>
      <c r="D125" s="6"/>
      <c r="E125" s="7"/>
      <c r="F125" s="7"/>
    </row>
    <row r="126" spans="1:3" ht="12.75">
      <c r="A126" s="60" t="s">
        <v>166</v>
      </c>
      <c r="B126" s="55"/>
      <c r="C126" s="55"/>
    </row>
    <row r="132" spans="9:12" ht="12.75">
      <c r="I132" s="4"/>
      <c r="J132" s="9"/>
      <c r="K132" s="4"/>
      <c r="L132" s="2"/>
    </row>
    <row r="134" spans="10:12" ht="12.75">
      <c r="J134" s="9"/>
      <c r="K134" s="4"/>
      <c r="L134" s="2"/>
    </row>
    <row r="150" spans="1:3" ht="12.75">
      <c r="A150" s="16"/>
      <c r="B150" s="16"/>
      <c r="C150" s="48"/>
    </row>
    <row r="151" spans="1:3" ht="12.75">
      <c r="A151" s="16"/>
      <c r="B151" s="16"/>
      <c r="C151" s="48"/>
    </row>
    <row r="152" spans="1:17" ht="12.75">
      <c r="A152" s="16"/>
      <c r="B152" s="16"/>
      <c r="C152" s="48"/>
      <c r="L152" s="4"/>
      <c r="Q152" s="4"/>
    </row>
    <row r="153" spans="1:17" ht="12.75">
      <c r="A153" s="6"/>
      <c r="D153" s="6"/>
      <c r="G153" s="4"/>
      <c r="H153" s="2"/>
      <c r="I153" s="6"/>
      <c r="L153" s="4"/>
      <c r="Q153" s="4"/>
    </row>
    <row r="154" spans="1:9" ht="12.75">
      <c r="A154" s="6"/>
      <c r="D154" s="6"/>
      <c r="I154" s="6"/>
    </row>
    <row r="155" spans="1:9" ht="12.75">
      <c r="A155" s="3"/>
      <c r="D155" s="6"/>
      <c r="I155" s="6"/>
    </row>
    <row r="156" spans="4:11" ht="12.75">
      <c r="D156" s="6"/>
      <c r="E156" s="7"/>
      <c r="F156" s="7"/>
      <c r="I156" s="6"/>
      <c r="J156" s="7"/>
      <c r="K156" s="7"/>
    </row>
    <row r="160" ht="12.75">
      <c r="A160" s="6"/>
    </row>
    <row r="161" spans="1:3" ht="12.75">
      <c r="A161" s="6"/>
      <c r="B161" s="7"/>
      <c r="C161" s="7"/>
    </row>
    <row r="162" spans="1:3" ht="12.75">
      <c r="A162" s="6"/>
      <c r="B162" s="7"/>
      <c r="C162" s="7"/>
    </row>
    <row r="163" ht="12.75">
      <c r="A163" s="6"/>
    </row>
    <row r="164" ht="12.75">
      <c r="A164" s="6"/>
    </row>
  </sheetData>
  <printOptions/>
  <pageMargins left="0.5511811023622047" right="0.5511811023622047" top="0.5905511811023623" bottom="0.5905511811023623" header="0.5118110236220472" footer="0.5118110236220472"/>
  <pageSetup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65" customWidth="1"/>
    <col min="2" max="2" width="22.00390625" style="165" customWidth="1"/>
    <col min="3" max="3" width="6.421875" style="165" customWidth="1"/>
    <col min="4" max="7" width="10.7109375" style="165" customWidth="1"/>
    <col min="8" max="8" width="8.7109375" style="165" customWidth="1"/>
    <col min="9" max="16384" width="9.140625" style="165" customWidth="1"/>
  </cols>
  <sheetData>
    <row r="1" spans="1:9" ht="12.75">
      <c r="A1" s="166"/>
      <c r="B1" s="166"/>
      <c r="C1" s="166"/>
      <c r="D1" s="166"/>
      <c r="E1" s="166"/>
      <c r="F1" s="166"/>
      <c r="G1" s="166"/>
      <c r="H1" s="166"/>
      <c r="I1" s="183"/>
    </row>
    <row r="2" spans="1:9" ht="15.75">
      <c r="A2" s="12" t="s">
        <v>248</v>
      </c>
      <c r="I2" s="184"/>
    </row>
    <row r="3" spans="1:9" ht="12.75">
      <c r="A3" s="167"/>
      <c r="B3" s="170"/>
      <c r="C3" s="170"/>
      <c r="D3" s="168"/>
      <c r="E3" s="168"/>
      <c r="F3" s="185"/>
      <c r="H3" s="168"/>
      <c r="I3" s="172"/>
    </row>
    <row r="4" spans="1:9" ht="12.75">
      <c r="A4" s="171" t="s">
        <v>249</v>
      </c>
      <c r="C4" s="32" t="s">
        <v>156</v>
      </c>
      <c r="D4" s="32"/>
      <c r="F4" s="32" t="s">
        <v>108</v>
      </c>
      <c r="G4" s="32"/>
      <c r="H4" s="32" t="s">
        <v>31</v>
      </c>
      <c r="I4"/>
    </row>
    <row r="5" spans="1:9" ht="12.75">
      <c r="A5"/>
      <c r="B5"/>
      <c r="C5"/>
      <c r="D5"/>
      <c r="E5"/>
      <c r="F5"/>
      <c r="G5"/>
      <c r="H5"/>
      <c r="I5"/>
    </row>
    <row r="6" spans="1:9" ht="13.5" thickBot="1">
      <c r="A6" t="s">
        <v>216</v>
      </c>
      <c r="B6"/>
      <c r="C6"/>
      <c r="D6"/>
      <c r="E6"/>
      <c r="F6"/>
      <c r="G6"/>
      <c r="H6"/>
      <c r="I6"/>
    </row>
    <row r="7" spans="1:9" ht="12.75">
      <c r="A7" s="60" t="s">
        <v>252</v>
      </c>
      <c r="B7" s="56"/>
      <c r="C7"/>
      <c r="D7"/>
      <c r="E7"/>
      <c r="F7"/>
      <c r="G7"/>
      <c r="H7"/>
      <c r="I7"/>
    </row>
    <row r="8" spans="1:9" ht="13.5" thickBot="1">
      <c r="A8" s="19"/>
      <c r="B8" s="57"/>
      <c r="C8"/>
      <c r="D8" t="s">
        <v>216</v>
      </c>
      <c r="E8"/>
      <c r="F8"/>
      <c r="G8"/>
      <c r="H8"/>
      <c r="I8"/>
    </row>
    <row r="9" spans="1:9" ht="12.75">
      <c r="A9" s="19"/>
      <c r="B9" s="57"/>
      <c r="C9" s="58"/>
      <c r="D9" s="152"/>
      <c r="E9" s="56"/>
      <c r="F9"/>
      <c r="G9"/>
      <c r="H9"/>
      <c r="I9"/>
    </row>
    <row r="10" spans="1:9" ht="13.5" thickBot="1">
      <c r="A10" s="61" t="s">
        <v>231</v>
      </c>
      <c r="B10" s="59"/>
      <c r="C10"/>
      <c r="D10"/>
      <c r="E10" s="57"/>
      <c r="F10"/>
      <c r="G10"/>
      <c r="H10"/>
      <c r="I10"/>
    </row>
    <row r="11" spans="1:9" ht="12.75">
      <c r="A11" s="63" t="s">
        <v>251</v>
      </c>
      <c r="B11"/>
      <c r="C11"/>
      <c r="D11"/>
      <c r="E11" s="57"/>
      <c r="F11"/>
      <c r="G11"/>
      <c r="H11"/>
      <c r="I11"/>
    </row>
    <row r="12" spans="1:9" ht="13.5" thickBot="1">
      <c r="A12"/>
      <c r="B12"/>
      <c r="C12"/>
      <c r="D12"/>
      <c r="E12" s="57"/>
      <c r="F12" s="64" t="s">
        <v>225</v>
      </c>
      <c r="G12"/>
      <c r="H12"/>
      <c r="I12"/>
    </row>
    <row r="13" spans="1:9" ht="12.75">
      <c r="A13"/>
      <c r="B13"/>
      <c r="C13"/>
      <c r="D13"/>
      <c r="E13" s="57"/>
      <c r="F13" s="142" t="s">
        <v>169</v>
      </c>
      <c r="G13" s="55"/>
      <c r="H13"/>
      <c r="I13"/>
    </row>
    <row r="14" spans="1:9" ht="13.5" thickBot="1">
      <c r="A14" t="s">
        <v>319</v>
      </c>
      <c r="B14"/>
      <c r="C14"/>
      <c r="D14"/>
      <c r="E14" s="57"/>
      <c r="F14"/>
      <c r="G14"/>
      <c r="H14"/>
      <c r="I14"/>
    </row>
    <row r="15" spans="1:9" ht="12.75">
      <c r="A15" s="60" t="s">
        <v>253</v>
      </c>
      <c r="B15" s="56"/>
      <c r="C15"/>
      <c r="D15"/>
      <c r="E15" s="57"/>
      <c r="F15"/>
      <c r="G15"/>
      <c r="H15"/>
      <c r="I15"/>
    </row>
    <row r="16" spans="1:9" ht="13.5" thickBot="1">
      <c r="A16" s="19"/>
      <c r="B16" s="57"/>
      <c r="C16" s="64"/>
      <c r="D16" s="61" t="s">
        <v>225</v>
      </c>
      <c r="E16" s="59"/>
      <c r="F16"/>
      <c r="G16"/>
      <c r="H16" s="1"/>
      <c r="I16"/>
    </row>
    <row r="17" spans="1:9" ht="12.75">
      <c r="A17" s="19"/>
      <c r="B17" s="57"/>
      <c r="C17"/>
      <c r="D17" s="142"/>
      <c r="E17"/>
      <c r="F17"/>
      <c r="G17"/>
      <c r="H17"/>
      <c r="I17"/>
    </row>
    <row r="18" spans="1:9" ht="13.5" thickBot="1">
      <c r="A18" s="61" t="s">
        <v>225</v>
      </c>
      <c r="B18" s="59"/>
      <c r="C18"/>
      <c r="D18"/>
      <c r="E18"/>
      <c r="F18"/>
      <c r="G18"/>
      <c r="H18" s="61" t="s">
        <v>224</v>
      </c>
      <c r="I18" s="61"/>
    </row>
    <row r="19" spans="1:9" ht="12.75">
      <c r="A19" s="63" t="s">
        <v>254</v>
      </c>
      <c r="B19"/>
      <c r="C19"/>
      <c r="D19"/>
      <c r="E19"/>
      <c r="F19"/>
      <c r="G19"/>
      <c r="H19" t="s">
        <v>266</v>
      </c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3.5" thickBot="1">
      <c r="A21" s="61" t="s">
        <v>214</v>
      </c>
      <c r="B21"/>
      <c r="C21"/>
      <c r="D21"/>
      <c r="E21"/>
      <c r="F21"/>
      <c r="G21"/>
      <c r="H21"/>
      <c r="I21"/>
    </row>
    <row r="22" spans="1:9" ht="12.75">
      <c r="A22" s="63" t="s">
        <v>255</v>
      </c>
      <c r="B22" s="56"/>
      <c r="C22"/>
      <c r="D22"/>
      <c r="E22"/>
      <c r="F22"/>
      <c r="G22"/>
      <c r="H22"/>
      <c r="I22"/>
    </row>
    <row r="23" spans="1:9" ht="13.5" thickBot="1">
      <c r="A23" s="19"/>
      <c r="B23" s="57"/>
      <c r="C23"/>
      <c r="D23" s="61" t="s">
        <v>214</v>
      </c>
      <c r="E23"/>
      <c r="F23"/>
      <c r="G23"/>
      <c r="H23"/>
      <c r="I23"/>
    </row>
    <row r="24" spans="1:9" ht="12.75">
      <c r="A24" s="19"/>
      <c r="B24" s="57"/>
      <c r="C24" s="58"/>
      <c r="D24" s="152"/>
      <c r="E24" s="56"/>
      <c r="F24"/>
      <c r="G24"/>
      <c r="H24"/>
      <c r="I24"/>
    </row>
    <row r="25" spans="1:9" ht="13.5" thickBot="1">
      <c r="A25" s="61" t="s">
        <v>230</v>
      </c>
      <c r="B25" s="59"/>
      <c r="C25"/>
      <c r="D25"/>
      <c r="E25" s="57"/>
      <c r="F25"/>
      <c r="G25"/>
      <c r="H25"/>
      <c r="I25"/>
    </row>
    <row r="26" spans="1:9" ht="12.75">
      <c r="A26" s="63" t="s">
        <v>256</v>
      </c>
      <c r="B26"/>
      <c r="C26"/>
      <c r="D26"/>
      <c r="E26" s="57"/>
      <c r="F26"/>
      <c r="G26"/>
      <c r="H26"/>
      <c r="I26"/>
    </row>
    <row r="27" spans="1:9" ht="13.5" thickBot="1">
      <c r="A27"/>
      <c r="B27"/>
      <c r="C27"/>
      <c r="D27"/>
      <c r="E27" s="57"/>
      <c r="F27" s="61" t="s">
        <v>224</v>
      </c>
      <c r="G27"/>
      <c r="H27"/>
      <c r="I27"/>
    </row>
    <row r="28" spans="1:9" ht="12.75">
      <c r="A28"/>
      <c r="B28"/>
      <c r="C28"/>
      <c r="D28"/>
      <c r="E28" s="57"/>
      <c r="F28" s="142" t="s">
        <v>268</v>
      </c>
      <c r="G28" s="55"/>
      <c r="H28"/>
      <c r="I28"/>
    </row>
    <row r="29" spans="1:9" ht="13.5" thickBot="1">
      <c r="A29" t="s">
        <v>224</v>
      </c>
      <c r="B29"/>
      <c r="C29"/>
      <c r="D29"/>
      <c r="E29" s="57"/>
      <c r="F29"/>
      <c r="G29"/>
      <c r="H29"/>
      <c r="I29"/>
    </row>
    <row r="30" spans="1:9" ht="12.75">
      <c r="A30" s="60" t="s">
        <v>320</v>
      </c>
      <c r="B30" s="56"/>
      <c r="C30"/>
      <c r="D30"/>
      <c r="E30" s="57"/>
      <c r="F30"/>
      <c r="G30"/>
      <c r="H30"/>
      <c r="I30"/>
    </row>
    <row r="31" spans="1:9" ht="13.5" thickBot="1">
      <c r="A31" s="19"/>
      <c r="B31" s="57"/>
      <c r="C31" s="64"/>
      <c r="D31" s="61" t="s">
        <v>224</v>
      </c>
      <c r="E31" s="59"/>
      <c r="F31"/>
      <c r="G31"/>
      <c r="H31"/>
      <c r="I31"/>
    </row>
    <row r="32" spans="1:10" ht="12.75">
      <c r="A32" s="19"/>
      <c r="B32" s="57"/>
      <c r="C32"/>
      <c r="D32" s="142"/>
      <c r="E32"/>
      <c r="F32"/>
      <c r="G32"/>
      <c r="H32"/>
      <c r="I32"/>
      <c r="J32" s="166" t="s">
        <v>109</v>
      </c>
    </row>
    <row r="33" spans="1:9" ht="13.5" thickBot="1">
      <c r="A33" s="61" t="s">
        <v>317</v>
      </c>
      <c r="B33" s="59"/>
      <c r="C33"/>
      <c r="D33"/>
      <c r="E33"/>
      <c r="F33"/>
      <c r="G33"/>
      <c r="H33"/>
      <c r="I33"/>
    </row>
    <row r="34" spans="1:9" ht="12.75">
      <c r="A34" s="63" t="s">
        <v>257</v>
      </c>
      <c r="B34"/>
      <c r="C34"/>
      <c r="D34"/>
      <c r="E34"/>
      <c r="F34"/>
      <c r="G34"/>
      <c r="H34"/>
      <c r="I34"/>
    </row>
    <row r="35" spans="1:11" ht="13.5" thickBot="1">
      <c r="A35"/>
      <c r="B35"/>
      <c r="C35"/>
      <c r="D35"/>
      <c r="E35"/>
      <c r="F35"/>
      <c r="G35"/>
      <c r="H35"/>
      <c r="I35"/>
      <c r="J35" s="61" t="s">
        <v>223</v>
      </c>
      <c r="K35" s="61"/>
    </row>
    <row r="36" spans="1:10" ht="12.75">
      <c r="A36"/>
      <c r="B36"/>
      <c r="C36"/>
      <c r="D36"/>
      <c r="E36"/>
      <c r="F36"/>
      <c r="G36"/>
      <c r="H36"/>
      <c r="I36"/>
      <c r="J36" s="165" t="s">
        <v>270</v>
      </c>
    </row>
    <row r="37" spans="1:9" ht="13.5" thickBot="1">
      <c r="A37" t="s">
        <v>215</v>
      </c>
      <c r="B37"/>
      <c r="C37"/>
      <c r="D37"/>
      <c r="E37"/>
      <c r="F37"/>
      <c r="G37"/>
      <c r="H37"/>
      <c r="I37"/>
    </row>
    <row r="38" spans="1:9" ht="12.75">
      <c r="A38" s="60" t="s">
        <v>258</v>
      </c>
      <c r="B38" s="56"/>
      <c r="C38"/>
      <c r="D38"/>
      <c r="E38"/>
      <c r="F38"/>
      <c r="G38"/>
      <c r="H38"/>
      <c r="I38"/>
    </row>
    <row r="39" spans="1:9" ht="13.5" thickBot="1">
      <c r="A39" s="19"/>
      <c r="B39" s="57"/>
      <c r="C39"/>
      <c r="D39" t="s">
        <v>229</v>
      </c>
      <c r="E39"/>
      <c r="F39"/>
      <c r="G39"/>
      <c r="H39"/>
      <c r="I39"/>
    </row>
    <row r="40" spans="1:9" ht="12.75">
      <c r="A40" s="19"/>
      <c r="B40" s="57"/>
      <c r="C40" s="58"/>
      <c r="D40" s="152"/>
      <c r="E40" s="56"/>
      <c r="F40"/>
      <c r="G40"/>
      <c r="H40"/>
      <c r="I40"/>
    </row>
    <row r="41" spans="1:9" ht="13.5" thickBot="1">
      <c r="A41" s="61" t="s">
        <v>229</v>
      </c>
      <c r="B41" s="59"/>
      <c r="C41"/>
      <c r="D41"/>
      <c r="E41" s="57"/>
      <c r="F41"/>
      <c r="G41"/>
      <c r="H41"/>
      <c r="I41"/>
    </row>
    <row r="42" spans="1:9" ht="12.75">
      <c r="A42" s="63" t="s">
        <v>259</v>
      </c>
      <c r="B42"/>
      <c r="C42"/>
      <c r="D42"/>
      <c r="E42" s="57"/>
      <c r="F42"/>
      <c r="G42"/>
      <c r="H42"/>
      <c r="I42"/>
    </row>
    <row r="43" spans="1:9" ht="13.5" thickBot="1">
      <c r="A43"/>
      <c r="B43"/>
      <c r="C43"/>
      <c r="D43"/>
      <c r="E43" s="57"/>
      <c r="F43" s="64" t="s">
        <v>229</v>
      </c>
      <c r="G43"/>
      <c r="H43"/>
      <c r="I43"/>
    </row>
    <row r="44" spans="1:9" ht="12.75">
      <c r="A44"/>
      <c r="B44"/>
      <c r="C44"/>
      <c r="D44"/>
      <c r="E44" s="57"/>
      <c r="F44" s="142" t="s">
        <v>269</v>
      </c>
      <c r="G44" s="55"/>
      <c r="H44"/>
      <c r="I44"/>
    </row>
    <row r="45" spans="1:9" ht="13.5" thickBot="1">
      <c r="A45" t="s">
        <v>221</v>
      </c>
      <c r="B45"/>
      <c r="C45"/>
      <c r="D45"/>
      <c r="E45" s="57"/>
      <c r="F45"/>
      <c r="G45"/>
      <c r="H45"/>
      <c r="I45"/>
    </row>
    <row r="46" spans="1:9" ht="12.75">
      <c r="A46" s="60" t="s">
        <v>260</v>
      </c>
      <c r="B46" s="56"/>
      <c r="C46"/>
      <c r="D46"/>
      <c r="E46" s="57"/>
      <c r="F46"/>
      <c r="G46"/>
      <c r="H46"/>
      <c r="I46"/>
    </row>
    <row r="47" spans="1:9" ht="13.5" thickBot="1">
      <c r="A47" s="19"/>
      <c r="B47" s="57"/>
      <c r="C47" s="64"/>
      <c r="D47" s="61" t="s">
        <v>226</v>
      </c>
      <c r="E47" s="59"/>
      <c r="F47"/>
      <c r="G47"/>
      <c r="H47" s="1"/>
      <c r="I47"/>
    </row>
    <row r="48" spans="1:9" ht="12.75">
      <c r="A48" s="19"/>
      <c r="B48" s="57"/>
      <c r="C48"/>
      <c r="D48" s="142"/>
      <c r="E48"/>
      <c r="F48"/>
      <c r="G48"/>
      <c r="H48"/>
      <c r="I48"/>
    </row>
    <row r="49" spans="1:9" ht="13.5" thickBot="1">
      <c r="A49" s="61" t="s">
        <v>226</v>
      </c>
      <c r="B49" s="59"/>
      <c r="C49"/>
      <c r="D49"/>
      <c r="E49"/>
      <c r="F49"/>
      <c r="G49"/>
      <c r="H49" s="61" t="s">
        <v>223</v>
      </c>
      <c r="I49" s="61"/>
    </row>
    <row r="50" spans="1:9" ht="12.75">
      <c r="A50" s="63" t="s">
        <v>261</v>
      </c>
      <c r="B50"/>
      <c r="C50"/>
      <c r="D50"/>
      <c r="E50"/>
      <c r="F50"/>
      <c r="G50"/>
      <c r="H50" t="s">
        <v>267</v>
      </c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3.5" thickBot="1">
      <c r="A52" t="s">
        <v>228</v>
      </c>
      <c r="B52"/>
      <c r="C52"/>
      <c r="D52"/>
      <c r="E52"/>
      <c r="F52"/>
      <c r="G52"/>
      <c r="H52"/>
      <c r="I52"/>
    </row>
    <row r="53" spans="1:9" ht="12.75">
      <c r="A53" s="60" t="s">
        <v>262</v>
      </c>
      <c r="B53" s="56"/>
      <c r="C53"/>
      <c r="D53"/>
      <c r="E53"/>
      <c r="F53"/>
      <c r="G53"/>
      <c r="H53"/>
      <c r="I53"/>
    </row>
    <row r="54" spans="1:9" ht="13.5" thickBot="1">
      <c r="A54" s="19"/>
      <c r="B54" s="57"/>
      <c r="C54"/>
      <c r="D54" s="61" t="s">
        <v>228</v>
      </c>
      <c r="E54"/>
      <c r="F54"/>
      <c r="G54"/>
      <c r="H54"/>
      <c r="I54"/>
    </row>
    <row r="55" spans="1:9" ht="12.75">
      <c r="A55" s="19"/>
      <c r="B55" s="57"/>
      <c r="C55" s="58"/>
      <c r="D55" s="152"/>
      <c r="E55" s="56"/>
      <c r="F55"/>
      <c r="G55"/>
      <c r="H55"/>
      <c r="I55"/>
    </row>
    <row r="56" spans="1:9" ht="13.5" thickBot="1">
      <c r="A56" s="61" t="s">
        <v>318</v>
      </c>
      <c r="B56" s="59"/>
      <c r="C56"/>
      <c r="D56"/>
      <c r="E56" s="57"/>
      <c r="F56"/>
      <c r="G56"/>
      <c r="H56"/>
      <c r="I56"/>
    </row>
    <row r="57" spans="1:9" ht="12.75">
      <c r="A57" s="63" t="s">
        <v>263</v>
      </c>
      <c r="B57"/>
      <c r="C57"/>
      <c r="D57"/>
      <c r="E57" s="57"/>
      <c r="F57"/>
      <c r="G57"/>
      <c r="H57"/>
      <c r="I57"/>
    </row>
    <row r="58" spans="1:9" ht="13.5" thickBot="1">
      <c r="A58"/>
      <c r="B58"/>
      <c r="C58"/>
      <c r="D58"/>
      <c r="E58" s="57"/>
      <c r="F58" s="61" t="s">
        <v>223</v>
      </c>
      <c r="G58"/>
      <c r="H58"/>
      <c r="I58"/>
    </row>
    <row r="59" spans="1:9" ht="12.75">
      <c r="A59"/>
      <c r="B59"/>
      <c r="C59"/>
      <c r="D59"/>
      <c r="E59" s="57"/>
      <c r="F59" s="142" t="s">
        <v>268</v>
      </c>
      <c r="G59" s="55"/>
      <c r="H59"/>
      <c r="I59"/>
    </row>
    <row r="60" spans="1:9" ht="13.5" thickBot="1">
      <c r="A60" t="s">
        <v>218</v>
      </c>
      <c r="B60"/>
      <c r="C60"/>
      <c r="D60"/>
      <c r="E60" s="57"/>
      <c r="F60"/>
      <c r="G60"/>
      <c r="H60"/>
      <c r="I60"/>
    </row>
    <row r="61" spans="1:9" ht="12.75">
      <c r="A61" s="60" t="s">
        <v>264</v>
      </c>
      <c r="B61" s="56"/>
      <c r="C61"/>
      <c r="D61"/>
      <c r="E61" s="57"/>
      <c r="F61"/>
      <c r="G61"/>
      <c r="H61"/>
      <c r="I61"/>
    </row>
    <row r="62" spans="1:9" ht="13.5" thickBot="1">
      <c r="A62" s="19"/>
      <c r="B62" s="57"/>
      <c r="C62" s="64"/>
      <c r="D62" s="61" t="s">
        <v>223</v>
      </c>
      <c r="E62" s="59"/>
      <c r="F62"/>
      <c r="G62"/>
      <c r="H62"/>
      <c r="I62"/>
    </row>
    <row r="63" spans="1:9" ht="12.75">
      <c r="A63" s="19"/>
      <c r="B63" s="57"/>
      <c r="C63"/>
      <c r="D63" s="142"/>
      <c r="E63"/>
      <c r="F63"/>
      <c r="G63"/>
      <c r="H63"/>
      <c r="I63"/>
    </row>
    <row r="64" spans="1:9" ht="13.5" thickBot="1">
      <c r="A64" s="61" t="s">
        <v>223</v>
      </c>
      <c r="B64" s="59"/>
      <c r="C64"/>
      <c r="D64"/>
      <c r="E64"/>
      <c r="F64"/>
      <c r="G64"/>
      <c r="H64"/>
      <c r="I64"/>
    </row>
    <row r="65" spans="1:9" ht="12.75">
      <c r="A65" s="63" t="s">
        <v>265</v>
      </c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7" ht="12.75">
      <c r="F77" s="168"/>
    </row>
    <row r="78" ht="12.75">
      <c r="F78" s="168"/>
    </row>
    <row r="79" ht="12.75">
      <c r="F79" s="168"/>
    </row>
    <row r="80" ht="12.75">
      <c r="F80" s="16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F4" sqref="F4"/>
    </sheetView>
  </sheetViews>
  <sheetFormatPr defaultColWidth="9.140625" defaultRowHeight="12.75"/>
  <cols>
    <col min="1" max="1" width="9.140625" style="165" customWidth="1"/>
    <col min="2" max="2" width="22.00390625" style="165" customWidth="1"/>
    <col min="3" max="3" width="6.421875" style="165" customWidth="1"/>
    <col min="4" max="7" width="10.7109375" style="165" customWidth="1"/>
    <col min="8" max="8" width="8.7109375" style="165" customWidth="1"/>
    <col min="9" max="16384" width="9.140625" style="165" customWidth="1"/>
  </cols>
  <sheetData>
    <row r="1" spans="1:9" ht="12.75">
      <c r="A1" s="166"/>
      <c r="B1" s="166"/>
      <c r="C1" s="166"/>
      <c r="D1" s="166"/>
      <c r="E1" s="166"/>
      <c r="F1" s="166"/>
      <c r="G1" s="166"/>
      <c r="H1" s="166"/>
      <c r="I1" s="183"/>
    </row>
    <row r="2" spans="1:9" ht="15.75">
      <c r="A2" s="12" t="s">
        <v>271</v>
      </c>
      <c r="I2" s="184"/>
    </row>
    <row r="3" spans="1:9" ht="12.75">
      <c r="A3" s="167"/>
      <c r="B3" s="170"/>
      <c r="C3" s="170"/>
      <c r="D3" s="168"/>
      <c r="E3" s="168"/>
      <c r="F3" s="185"/>
      <c r="H3" s="168"/>
      <c r="I3" s="172"/>
    </row>
    <row r="4" spans="1:9" ht="12.75">
      <c r="A4" s="171" t="s">
        <v>249</v>
      </c>
      <c r="C4" s="32" t="s">
        <v>156</v>
      </c>
      <c r="D4" s="32"/>
      <c r="F4" s="32" t="s">
        <v>108</v>
      </c>
      <c r="G4" s="32"/>
      <c r="H4" s="32" t="s">
        <v>31</v>
      </c>
      <c r="I4"/>
    </row>
    <row r="5" spans="1:9" ht="12.75">
      <c r="A5"/>
      <c r="B5"/>
      <c r="C5"/>
      <c r="D5"/>
      <c r="E5"/>
      <c r="F5"/>
      <c r="G5"/>
      <c r="H5"/>
      <c r="I5"/>
    </row>
    <row r="6" spans="1:9" ht="13.5" thickBot="1">
      <c r="A6" t="s">
        <v>272</v>
      </c>
      <c r="B6"/>
      <c r="C6"/>
      <c r="D6"/>
      <c r="E6"/>
      <c r="F6"/>
      <c r="G6"/>
      <c r="H6"/>
      <c r="I6"/>
    </row>
    <row r="7" spans="1:9" ht="12.75">
      <c r="A7" s="60" t="s">
        <v>252</v>
      </c>
      <c r="B7" s="56"/>
      <c r="C7"/>
      <c r="D7"/>
      <c r="E7"/>
      <c r="F7"/>
      <c r="G7"/>
      <c r="H7"/>
      <c r="I7"/>
    </row>
    <row r="8" spans="1:9" ht="13.5" thickBot="1">
      <c r="A8" s="19"/>
      <c r="B8" s="57"/>
      <c r="C8"/>
      <c r="D8" t="s">
        <v>189</v>
      </c>
      <c r="E8"/>
      <c r="F8"/>
      <c r="G8"/>
      <c r="H8"/>
      <c r="I8"/>
    </row>
    <row r="9" spans="1:9" ht="12.75">
      <c r="A9" s="19"/>
      <c r="B9" s="57"/>
      <c r="C9" s="58"/>
      <c r="D9" s="152"/>
      <c r="E9" s="56"/>
      <c r="F9"/>
      <c r="G9"/>
      <c r="H9"/>
      <c r="I9"/>
    </row>
    <row r="10" spans="1:9" ht="13.5" thickBot="1">
      <c r="A10" s="61" t="s">
        <v>189</v>
      </c>
      <c r="B10" s="59"/>
      <c r="C10"/>
      <c r="D10"/>
      <c r="E10" s="57"/>
      <c r="F10"/>
      <c r="G10"/>
      <c r="H10"/>
      <c r="I10"/>
    </row>
    <row r="11" spans="1:9" ht="12.75">
      <c r="A11" s="63" t="s">
        <v>251</v>
      </c>
      <c r="B11"/>
      <c r="C11"/>
      <c r="D11"/>
      <c r="E11" s="57"/>
      <c r="F11"/>
      <c r="G11"/>
      <c r="H11"/>
      <c r="I11"/>
    </row>
    <row r="12" spans="1:9" ht="13.5" thickBot="1">
      <c r="A12"/>
      <c r="B12"/>
      <c r="C12"/>
      <c r="D12"/>
      <c r="E12" s="57"/>
      <c r="F12" s="64" t="s">
        <v>185</v>
      </c>
      <c r="G12"/>
      <c r="H12"/>
      <c r="I12"/>
    </row>
    <row r="13" spans="1:9" ht="12.75">
      <c r="A13"/>
      <c r="B13"/>
      <c r="C13"/>
      <c r="D13"/>
      <c r="E13" s="57"/>
      <c r="F13" s="142" t="s">
        <v>152</v>
      </c>
      <c r="G13" s="55"/>
      <c r="H13"/>
      <c r="I13"/>
    </row>
    <row r="14" spans="1:9" ht="13.5" thickBot="1">
      <c r="A14" t="s">
        <v>176</v>
      </c>
      <c r="B14"/>
      <c r="C14"/>
      <c r="D14"/>
      <c r="E14" s="57"/>
      <c r="F14"/>
      <c r="G14"/>
      <c r="H14"/>
      <c r="I14"/>
    </row>
    <row r="15" spans="1:9" ht="12.75">
      <c r="A15" s="60" t="s">
        <v>253</v>
      </c>
      <c r="B15" s="56"/>
      <c r="C15"/>
      <c r="D15"/>
      <c r="E15" s="57"/>
      <c r="F15"/>
      <c r="G15"/>
      <c r="H15"/>
      <c r="I15"/>
    </row>
    <row r="16" spans="1:9" ht="13.5" thickBot="1">
      <c r="A16" s="19"/>
      <c r="B16" s="57"/>
      <c r="C16" s="64"/>
      <c r="D16" s="61" t="s">
        <v>185</v>
      </c>
      <c r="E16" s="59"/>
      <c r="F16"/>
      <c r="G16"/>
      <c r="H16" s="1"/>
      <c r="I16"/>
    </row>
    <row r="17" spans="1:9" ht="12.75">
      <c r="A17" s="19"/>
      <c r="B17" s="57"/>
      <c r="C17"/>
      <c r="D17" s="142"/>
      <c r="E17"/>
      <c r="F17"/>
      <c r="G17"/>
      <c r="H17"/>
      <c r="I17"/>
    </row>
    <row r="18" spans="1:9" ht="13.5" thickBot="1">
      <c r="A18" s="61" t="s">
        <v>185</v>
      </c>
      <c r="B18" s="59"/>
      <c r="C18"/>
      <c r="D18"/>
      <c r="E18"/>
      <c r="F18"/>
      <c r="G18"/>
      <c r="H18" s="61" t="s">
        <v>185</v>
      </c>
      <c r="I18" s="61"/>
    </row>
    <row r="19" spans="1:9" ht="12.75">
      <c r="A19" s="63" t="s">
        <v>254</v>
      </c>
      <c r="B19"/>
      <c r="C19"/>
      <c r="D19"/>
      <c r="E19"/>
      <c r="F19"/>
      <c r="G19"/>
      <c r="H19" t="s">
        <v>274</v>
      </c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3.5" thickBot="1">
      <c r="A21" s="61" t="s">
        <v>172</v>
      </c>
      <c r="B21"/>
      <c r="C21"/>
      <c r="D21"/>
      <c r="E21"/>
      <c r="F21"/>
      <c r="G21"/>
      <c r="H21"/>
      <c r="I21"/>
    </row>
    <row r="22" spans="1:9" ht="12.75">
      <c r="A22" s="63" t="s">
        <v>255</v>
      </c>
      <c r="B22" s="56"/>
      <c r="C22"/>
      <c r="D22"/>
      <c r="E22"/>
      <c r="F22"/>
      <c r="G22"/>
      <c r="H22"/>
      <c r="I22"/>
    </row>
    <row r="23" spans="1:9" ht="13.5" thickBot="1">
      <c r="A23" s="19"/>
      <c r="B23" s="57"/>
      <c r="C23"/>
      <c r="D23" s="61" t="s">
        <v>182</v>
      </c>
      <c r="E23"/>
      <c r="F23"/>
      <c r="G23"/>
      <c r="H23"/>
      <c r="I23"/>
    </row>
    <row r="24" spans="1:9" ht="12.75">
      <c r="A24" s="19"/>
      <c r="B24" s="57"/>
      <c r="C24" s="58"/>
      <c r="D24" s="152"/>
      <c r="E24" s="56"/>
      <c r="F24"/>
      <c r="G24"/>
      <c r="H24"/>
      <c r="I24"/>
    </row>
    <row r="25" spans="1:9" ht="13.5" thickBot="1">
      <c r="A25" s="61" t="s">
        <v>182</v>
      </c>
      <c r="B25" s="59"/>
      <c r="C25"/>
      <c r="D25"/>
      <c r="E25" s="57"/>
      <c r="F25"/>
      <c r="G25"/>
      <c r="H25"/>
      <c r="I25"/>
    </row>
    <row r="26" spans="1:9" ht="12.75">
      <c r="A26" s="63" t="s">
        <v>256</v>
      </c>
      <c r="B26"/>
      <c r="C26"/>
      <c r="D26"/>
      <c r="E26" s="57"/>
      <c r="F26"/>
      <c r="G26"/>
      <c r="H26"/>
      <c r="I26"/>
    </row>
    <row r="27" spans="1:9" ht="13.5" thickBot="1">
      <c r="A27"/>
      <c r="B27"/>
      <c r="C27"/>
      <c r="D27"/>
      <c r="E27" s="57"/>
      <c r="F27" s="61" t="s">
        <v>178</v>
      </c>
      <c r="G27"/>
      <c r="H27"/>
      <c r="I27"/>
    </row>
    <row r="28" spans="1:9" ht="12.75">
      <c r="A28"/>
      <c r="B28"/>
      <c r="C28"/>
      <c r="D28"/>
      <c r="E28" s="57"/>
      <c r="F28" s="142" t="s">
        <v>88</v>
      </c>
      <c r="G28" s="55"/>
      <c r="H28"/>
      <c r="I28"/>
    </row>
    <row r="29" spans="1:9" ht="13.5" thickBot="1">
      <c r="A29" t="s">
        <v>178</v>
      </c>
      <c r="B29"/>
      <c r="C29"/>
      <c r="D29"/>
      <c r="E29" s="57"/>
      <c r="F29"/>
      <c r="G29"/>
      <c r="H29"/>
      <c r="I29"/>
    </row>
    <row r="30" spans="1:9" ht="12.75">
      <c r="A30" s="60" t="s">
        <v>250</v>
      </c>
      <c r="B30" s="56"/>
      <c r="C30"/>
      <c r="D30"/>
      <c r="E30" s="57"/>
      <c r="F30"/>
      <c r="G30"/>
      <c r="H30"/>
      <c r="I30"/>
    </row>
    <row r="31" spans="1:9" ht="13.5" thickBot="1">
      <c r="A31" s="19"/>
      <c r="B31" s="57"/>
      <c r="C31" s="64"/>
      <c r="D31" s="61" t="s">
        <v>178</v>
      </c>
      <c r="E31" s="59"/>
      <c r="F31"/>
      <c r="G31"/>
      <c r="H31"/>
      <c r="I31"/>
    </row>
    <row r="32" spans="1:10" ht="12.75">
      <c r="A32" s="19"/>
      <c r="B32" s="57"/>
      <c r="C32"/>
      <c r="D32" s="142"/>
      <c r="E32"/>
      <c r="F32"/>
      <c r="G32"/>
      <c r="H32"/>
      <c r="I32"/>
      <c r="J32" s="166" t="s">
        <v>109</v>
      </c>
    </row>
    <row r="33" spans="1:9" ht="13.5" thickBot="1">
      <c r="A33" s="61" t="s">
        <v>192</v>
      </c>
      <c r="B33" s="59"/>
      <c r="C33"/>
      <c r="D33"/>
      <c r="E33"/>
      <c r="F33"/>
      <c r="G33"/>
      <c r="H33"/>
      <c r="I33"/>
    </row>
    <row r="34" spans="1:9" ht="12.75">
      <c r="A34" s="63" t="s">
        <v>257</v>
      </c>
      <c r="B34"/>
      <c r="C34"/>
      <c r="D34"/>
      <c r="E34"/>
      <c r="F34"/>
      <c r="G34"/>
      <c r="H34"/>
      <c r="I34"/>
    </row>
    <row r="35" spans="1:11" ht="13.5" thickBot="1">
      <c r="A35"/>
      <c r="B35"/>
      <c r="C35"/>
      <c r="D35"/>
      <c r="E35"/>
      <c r="F35"/>
      <c r="G35"/>
      <c r="H35"/>
      <c r="I35"/>
      <c r="J35" s="61" t="s">
        <v>185</v>
      </c>
      <c r="K35" s="61"/>
    </row>
    <row r="36" spans="1:10" ht="12.75">
      <c r="A36"/>
      <c r="B36"/>
      <c r="C36"/>
      <c r="D36"/>
      <c r="E36"/>
      <c r="F36"/>
      <c r="G36"/>
      <c r="H36"/>
      <c r="I36"/>
      <c r="J36" s="165" t="s">
        <v>268</v>
      </c>
    </row>
    <row r="37" spans="1:9" ht="13.5" thickBot="1">
      <c r="A37" t="s">
        <v>187</v>
      </c>
      <c r="B37"/>
      <c r="C37"/>
      <c r="D37"/>
      <c r="E37"/>
      <c r="F37"/>
      <c r="G37"/>
      <c r="H37"/>
      <c r="I37"/>
    </row>
    <row r="38" spans="1:9" ht="12.75">
      <c r="A38" s="60" t="s">
        <v>258</v>
      </c>
      <c r="B38" s="56"/>
      <c r="C38"/>
      <c r="D38"/>
      <c r="E38"/>
      <c r="F38"/>
      <c r="G38"/>
      <c r="H38"/>
      <c r="I38"/>
    </row>
    <row r="39" spans="1:9" ht="13.5" thickBot="1">
      <c r="A39" s="19"/>
      <c r="B39" s="57"/>
      <c r="C39"/>
      <c r="D39" t="s">
        <v>187</v>
      </c>
      <c r="E39"/>
      <c r="F39"/>
      <c r="G39"/>
      <c r="H39"/>
      <c r="I39"/>
    </row>
    <row r="40" spans="1:9" ht="12.75">
      <c r="A40" s="19"/>
      <c r="B40" s="57"/>
      <c r="C40" s="58"/>
      <c r="D40" s="152"/>
      <c r="E40" s="56"/>
      <c r="F40"/>
      <c r="G40"/>
      <c r="H40"/>
      <c r="I40"/>
    </row>
    <row r="41" spans="1:9" ht="13.5" thickBot="1">
      <c r="A41" s="61" t="s">
        <v>180</v>
      </c>
      <c r="B41" s="59"/>
      <c r="C41"/>
      <c r="D41"/>
      <c r="E41" s="57"/>
      <c r="F41"/>
      <c r="G41"/>
      <c r="H41"/>
      <c r="I41"/>
    </row>
    <row r="42" spans="1:9" ht="12.75">
      <c r="A42" s="63" t="s">
        <v>259</v>
      </c>
      <c r="B42"/>
      <c r="C42"/>
      <c r="D42"/>
      <c r="E42" s="57"/>
      <c r="F42"/>
      <c r="G42"/>
      <c r="H42"/>
      <c r="I42"/>
    </row>
    <row r="43" spans="1:9" ht="13.5" thickBot="1">
      <c r="A43"/>
      <c r="B43"/>
      <c r="C43"/>
      <c r="D43"/>
      <c r="E43" s="57"/>
      <c r="F43" s="64" t="s">
        <v>273</v>
      </c>
      <c r="G43"/>
      <c r="H43"/>
      <c r="I43"/>
    </row>
    <row r="44" spans="1:9" ht="12.75">
      <c r="A44"/>
      <c r="B44"/>
      <c r="C44"/>
      <c r="D44"/>
      <c r="E44" s="57"/>
      <c r="F44" s="142" t="s">
        <v>112</v>
      </c>
      <c r="G44" s="55"/>
      <c r="H44"/>
      <c r="I44"/>
    </row>
    <row r="45" spans="1:9" ht="13.5" thickBot="1">
      <c r="A45" t="s">
        <v>190</v>
      </c>
      <c r="B45"/>
      <c r="C45"/>
      <c r="D45"/>
      <c r="E45" s="57"/>
      <c r="F45"/>
      <c r="G45"/>
      <c r="H45"/>
      <c r="I45"/>
    </row>
    <row r="46" spans="1:9" ht="12.75">
      <c r="A46" s="60" t="s">
        <v>260</v>
      </c>
      <c r="B46" s="56"/>
      <c r="C46"/>
      <c r="D46"/>
      <c r="E46" s="57"/>
      <c r="F46"/>
      <c r="G46"/>
      <c r="H46"/>
      <c r="I46"/>
    </row>
    <row r="47" spans="1:9" ht="13.5" thickBot="1">
      <c r="A47" s="19"/>
      <c r="B47" s="57"/>
      <c r="C47" s="64"/>
      <c r="D47" s="61" t="s">
        <v>273</v>
      </c>
      <c r="E47" s="59"/>
      <c r="F47"/>
      <c r="G47"/>
      <c r="H47" s="1"/>
      <c r="I47"/>
    </row>
    <row r="48" spans="1:9" ht="12.75">
      <c r="A48" s="19"/>
      <c r="B48" s="57"/>
      <c r="C48"/>
      <c r="D48" s="142"/>
      <c r="E48"/>
      <c r="F48"/>
      <c r="G48"/>
      <c r="H48"/>
      <c r="I48"/>
    </row>
    <row r="49" spans="1:9" ht="13.5" thickBot="1">
      <c r="A49" s="61" t="s">
        <v>273</v>
      </c>
      <c r="B49" s="59"/>
      <c r="C49"/>
      <c r="D49"/>
      <c r="E49"/>
      <c r="F49"/>
      <c r="G49"/>
      <c r="H49" s="61" t="s">
        <v>273</v>
      </c>
      <c r="I49" s="61"/>
    </row>
    <row r="50" spans="1:9" ht="12.75">
      <c r="A50" s="63" t="s">
        <v>261</v>
      </c>
      <c r="B50"/>
      <c r="C50"/>
      <c r="D50"/>
      <c r="E50"/>
      <c r="F50"/>
      <c r="G50"/>
      <c r="H50" t="s">
        <v>82</v>
      </c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3.5" thickBot="1">
      <c r="A52" t="s">
        <v>183</v>
      </c>
      <c r="B52"/>
      <c r="C52"/>
      <c r="D52"/>
      <c r="E52"/>
      <c r="F52"/>
      <c r="G52"/>
      <c r="H52"/>
      <c r="I52"/>
    </row>
    <row r="53" spans="1:9" ht="12.75">
      <c r="A53" s="60" t="s">
        <v>262</v>
      </c>
      <c r="B53" s="56"/>
      <c r="C53"/>
      <c r="D53"/>
      <c r="E53"/>
      <c r="F53"/>
      <c r="G53"/>
      <c r="H53"/>
      <c r="I53"/>
    </row>
    <row r="54" spans="1:9" ht="13.5" thickBot="1">
      <c r="A54" s="19"/>
      <c r="B54" s="57"/>
      <c r="C54"/>
      <c r="D54" s="61" t="s">
        <v>175</v>
      </c>
      <c r="E54"/>
      <c r="F54"/>
      <c r="G54"/>
      <c r="H54"/>
      <c r="I54"/>
    </row>
    <row r="55" spans="1:9" ht="12.75">
      <c r="A55" s="19"/>
      <c r="B55" s="57"/>
      <c r="C55" s="58"/>
      <c r="D55" s="152"/>
      <c r="E55" s="56"/>
      <c r="F55"/>
      <c r="G55"/>
      <c r="H55"/>
      <c r="I55"/>
    </row>
    <row r="56" spans="1:9" ht="13.5" thickBot="1">
      <c r="A56" s="61" t="s">
        <v>175</v>
      </c>
      <c r="B56" s="59"/>
      <c r="C56"/>
      <c r="D56"/>
      <c r="E56" s="57"/>
      <c r="F56"/>
      <c r="G56"/>
      <c r="H56"/>
      <c r="I56"/>
    </row>
    <row r="57" spans="1:9" ht="12.75">
      <c r="A57" s="63" t="s">
        <v>263</v>
      </c>
      <c r="B57"/>
      <c r="C57"/>
      <c r="D57"/>
      <c r="E57" s="57"/>
      <c r="F57"/>
      <c r="G57"/>
      <c r="H57"/>
      <c r="I57"/>
    </row>
    <row r="58" spans="1:9" ht="13.5" thickBot="1">
      <c r="A58"/>
      <c r="B58"/>
      <c r="C58"/>
      <c r="D58"/>
      <c r="E58" s="57"/>
      <c r="F58" s="61" t="s">
        <v>179</v>
      </c>
      <c r="G58"/>
      <c r="H58"/>
      <c r="I58"/>
    </row>
    <row r="59" spans="1:9" ht="12.75">
      <c r="A59"/>
      <c r="B59"/>
      <c r="C59"/>
      <c r="D59"/>
      <c r="E59" s="57"/>
      <c r="F59" s="142" t="s">
        <v>88</v>
      </c>
      <c r="G59" s="55"/>
      <c r="H59"/>
      <c r="I59"/>
    </row>
    <row r="60" spans="1:9" ht="13.5" thickBot="1">
      <c r="A60" t="s">
        <v>179</v>
      </c>
      <c r="B60"/>
      <c r="C60"/>
      <c r="D60"/>
      <c r="E60" s="57"/>
      <c r="F60"/>
      <c r="G60"/>
      <c r="H60"/>
      <c r="I60"/>
    </row>
    <row r="61" spans="1:9" ht="12.75">
      <c r="A61" s="60" t="s">
        <v>264</v>
      </c>
      <c r="B61" s="56"/>
      <c r="C61"/>
      <c r="D61"/>
      <c r="E61" s="57"/>
      <c r="F61"/>
      <c r="G61"/>
      <c r="H61"/>
      <c r="I61"/>
    </row>
    <row r="62" spans="1:9" ht="13.5" thickBot="1">
      <c r="A62" s="19"/>
      <c r="B62" s="57"/>
      <c r="C62" s="64"/>
      <c r="D62" s="61" t="s">
        <v>179</v>
      </c>
      <c r="E62" s="59"/>
      <c r="F62"/>
      <c r="G62"/>
      <c r="H62"/>
      <c r="I62"/>
    </row>
    <row r="63" spans="1:9" ht="12.75">
      <c r="A63" s="19"/>
      <c r="B63" s="57"/>
      <c r="C63"/>
      <c r="D63" s="142"/>
      <c r="E63"/>
      <c r="F63"/>
      <c r="G63"/>
      <c r="H63"/>
      <c r="I63"/>
    </row>
    <row r="64" spans="1:9" ht="13.5" thickBot="1">
      <c r="A64" s="61" t="s">
        <v>188</v>
      </c>
      <c r="B64" s="59"/>
      <c r="C64"/>
      <c r="D64"/>
      <c r="E64"/>
      <c r="F64"/>
      <c r="G64"/>
      <c r="H64"/>
      <c r="I64"/>
    </row>
    <row r="65" spans="1:9" ht="12.75">
      <c r="A65" s="63" t="s">
        <v>265</v>
      </c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7" ht="12.75">
      <c r="F77" s="168"/>
    </row>
    <row r="78" ht="12.75">
      <c r="F78" s="168"/>
    </row>
    <row r="79" ht="12.75">
      <c r="F79" s="168"/>
    </row>
    <row r="80" ht="12.75">
      <c r="F80" s="16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 Tara Easton</cp:lastModifiedBy>
  <cp:lastPrinted>2009-06-07T06:39:40Z</cp:lastPrinted>
  <dcterms:created xsi:type="dcterms:W3CDTF">2009-05-19T14:27:43Z</dcterms:created>
  <dcterms:modified xsi:type="dcterms:W3CDTF">2011-06-13T10:53:20Z</dcterms:modified>
  <cp:category/>
  <cp:version/>
  <cp:contentType/>
  <cp:contentStatus/>
</cp:coreProperties>
</file>